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3005"/>
  </bookViews>
  <sheets>
    <sheet name="Physicians" sheetId="2" r:id="rId1"/>
    <sheet name="MD Comments" sheetId="1" state="hidden" r:id="rId2"/>
    <sheet name="APPs" sheetId="4" r:id="rId3"/>
    <sheet name="APP Comments" sheetId="3" state="hidden" r:id="rId4"/>
  </sheets>
  <definedNames>
    <definedName name="_xlnm._FilterDatabase" localSheetId="1" hidden="1">'MD Comments'!$A$4:$H$4451</definedName>
    <definedName name="Slicer_Discipline___Physician">#N/A</definedName>
    <definedName name="Slicer_Provider_ID">#N/A</definedName>
  </definedNames>
  <calcPr calcId="145621"/>
  <pivotCaches>
    <pivotCache cacheId="18" r:id="rId5"/>
    <pivotCache cacheId="19"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F1707" i="1" l="1"/>
  <c r="F1708" i="1"/>
  <c r="F1709" i="1"/>
  <c r="F235" i="1"/>
  <c r="F388" i="1"/>
  <c r="F389" i="1"/>
  <c r="F390" i="1"/>
  <c r="F391" i="1"/>
  <c r="F392" i="1"/>
  <c r="F393" i="1"/>
  <c r="F394" i="1"/>
  <c r="F395" i="1"/>
  <c r="F396" i="1"/>
  <c r="F2699" i="1"/>
  <c r="F2700" i="1"/>
  <c r="F2701" i="1"/>
  <c r="F2702" i="1"/>
  <c r="F2703" i="1"/>
  <c r="F2704" i="1"/>
  <c r="F2705" i="1"/>
  <c r="F2706" i="1"/>
  <c r="F1710" i="1"/>
  <c r="F1711" i="1"/>
  <c r="F1712" i="1"/>
  <c r="F1713" i="1"/>
  <c r="F1714" i="1"/>
  <c r="F1715" i="1"/>
  <c r="F1716" i="1"/>
  <c r="F1717" i="1"/>
  <c r="F1718" i="1"/>
  <c r="F236" i="1"/>
  <c r="F237" i="1"/>
  <c r="F238" i="1"/>
  <c r="F397" i="1"/>
  <c r="F398" i="1"/>
  <c r="F399" i="1"/>
  <c r="F2707" i="1"/>
  <c r="F2708" i="1"/>
  <c r="F400" i="1"/>
  <c r="F401" i="1"/>
  <c r="F402" i="1"/>
  <c r="F403" i="1"/>
  <c r="F404" i="1"/>
  <c r="F405" i="1"/>
  <c r="F406" i="1"/>
  <c r="F407" i="1"/>
  <c r="F408" i="1"/>
  <c r="F409" i="1"/>
  <c r="F410" i="1"/>
  <c r="F411" i="1"/>
  <c r="F412" i="1"/>
  <c r="F413" i="1"/>
  <c r="F414" i="1"/>
  <c r="F415" i="1"/>
  <c r="F416" i="1"/>
  <c r="F417" i="1"/>
  <c r="F2709" i="1"/>
  <c r="F2710" i="1"/>
  <c r="F2711" i="1"/>
  <c r="F2712" i="1"/>
  <c r="F2713" i="1"/>
  <c r="F2714" i="1"/>
  <c r="F1719" i="1"/>
  <c r="F1720" i="1"/>
  <c r="F1721" i="1"/>
  <c r="F1722" i="1"/>
  <c r="F1723" i="1"/>
  <c r="F1724" i="1"/>
  <c r="F1725" i="1"/>
  <c r="F1726" i="1"/>
  <c r="F239" i="1"/>
  <c r="F240" i="1"/>
  <c r="F24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3388" i="1"/>
  <c r="F3389" i="1"/>
  <c r="F3390" i="1"/>
  <c r="F3391" i="1"/>
  <c r="F3392" i="1"/>
  <c r="F3393" i="1"/>
  <c r="F3394" i="1"/>
  <c r="F3395" i="1"/>
  <c r="F3396" i="1"/>
  <c r="F3397" i="1"/>
  <c r="F4289" i="1"/>
  <c r="F4290" i="1"/>
  <c r="F4291" i="1"/>
  <c r="F4292" i="1"/>
  <c r="F4293" i="1"/>
  <c r="F4294" i="1"/>
  <c r="F4295" i="1"/>
  <c r="F4296" i="1"/>
  <c r="F3573" i="1"/>
  <c r="F3574" i="1"/>
  <c r="F3575" i="1"/>
  <c r="F3576" i="1"/>
  <c r="F3577" i="1"/>
  <c r="F3578" i="1"/>
  <c r="F3087" i="1"/>
  <c r="F3088" i="1"/>
  <c r="F3089" i="1"/>
  <c r="F3090" i="1"/>
  <c r="F3091" i="1"/>
  <c r="F3092" i="1"/>
  <c r="F3093" i="1"/>
  <c r="F3094" i="1"/>
  <c r="F3095" i="1"/>
  <c r="F3096" i="1"/>
  <c r="F3097" i="1"/>
  <c r="F3098" i="1"/>
  <c r="F3099" i="1"/>
  <c r="F3100" i="1"/>
  <c r="F3101" i="1"/>
  <c r="F3102" i="1"/>
  <c r="F3103" i="1"/>
  <c r="F3104" i="1"/>
  <c r="F2047" i="1"/>
  <c r="F2048" i="1"/>
  <c r="F2049" i="1"/>
  <c r="F375" i="1"/>
  <c r="F376" i="1"/>
  <c r="F933" i="1"/>
  <c r="F934" i="1"/>
  <c r="F935" i="1"/>
  <c r="F936" i="1"/>
  <c r="F937" i="1"/>
  <c r="F938" i="1"/>
  <c r="F3398" i="1"/>
  <c r="F3399" i="1"/>
  <c r="F3400" i="1"/>
  <c r="F3401" i="1"/>
  <c r="F3402" i="1"/>
  <c r="F3403" i="1"/>
  <c r="F3404" i="1"/>
  <c r="F2770" i="1"/>
  <c r="F2771" i="1"/>
  <c r="F2772" i="1"/>
  <c r="F2773" i="1"/>
  <c r="F2774" i="1"/>
  <c r="F2775" i="1"/>
  <c r="F2776" i="1"/>
  <c r="F2777" i="1"/>
  <c r="F2778" i="1"/>
  <c r="F2779" i="1"/>
  <c r="F2780" i="1"/>
  <c r="F2781" i="1"/>
  <c r="F2782" i="1"/>
  <c r="F2783" i="1"/>
  <c r="F2784" i="1"/>
  <c r="F3550" i="1"/>
  <c r="F3551" i="1"/>
  <c r="F3552" i="1"/>
  <c r="F3553" i="1"/>
  <c r="F1979" i="1"/>
  <c r="F4194" i="1"/>
  <c r="F4195" i="1"/>
  <c r="F4196" i="1"/>
  <c r="F4197" i="1"/>
  <c r="F4198" i="1"/>
  <c r="F4199" i="1"/>
  <c r="F377" i="1"/>
  <c r="F378" i="1"/>
  <c r="F1771" i="1"/>
  <c r="F823" i="1"/>
  <c r="F824" i="1"/>
  <c r="F825" i="1"/>
  <c r="F826" i="1"/>
  <c r="F827" i="1"/>
  <c r="F828" i="1"/>
  <c r="F829" i="1"/>
  <c r="F939" i="1"/>
  <c r="F1681" i="1"/>
  <c r="F1682" i="1"/>
  <c r="F1683" i="1"/>
  <c r="F1731" i="1"/>
  <c r="F1732" i="1"/>
  <c r="F1733" i="1"/>
  <c r="F1734" i="1"/>
  <c r="F1735" i="1"/>
  <c r="F1736" i="1"/>
  <c r="F1737" i="1"/>
  <c r="F1738" i="1"/>
  <c r="F1739" i="1"/>
  <c r="F1740" i="1"/>
  <c r="F1741" i="1"/>
  <c r="F4297" i="1"/>
  <c r="F3579" i="1"/>
  <c r="F3105" i="1"/>
  <c r="F3106" i="1"/>
  <c r="F3107" i="1"/>
  <c r="F3108" i="1"/>
  <c r="F3109" i="1"/>
  <c r="F3110" i="1"/>
  <c r="F3111" i="1"/>
  <c r="F379" i="1"/>
  <c r="F2434" i="1"/>
  <c r="F2435" i="1"/>
  <c r="F2436" i="1"/>
  <c r="F2437" i="1"/>
  <c r="F1742" i="1"/>
  <c r="F1743" i="1"/>
  <c r="F1744" i="1"/>
  <c r="F1745" i="1"/>
  <c r="F1746" i="1"/>
  <c r="F1747" i="1"/>
  <c r="F1748" i="1"/>
  <c r="F1749" i="1"/>
  <c r="F1750" i="1"/>
  <c r="F1751" i="1"/>
  <c r="F1752" i="1"/>
  <c r="F1753" i="1"/>
  <c r="F1754" i="1"/>
  <c r="F1755" i="1"/>
  <c r="F895" i="1"/>
  <c r="F896" i="1"/>
  <c r="F897" i="1"/>
  <c r="F898" i="1"/>
  <c r="F1417" i="1"/>
  <c r="F1418" i="1"/>
  <c r="F1419" i="1"/>
  <c r="F2438" i="1"/>
  <c r="F2439" i="1"/>
  <c r="F2440" i="1"/>
  <c r="F2441" i="1"/>
  <c r="F2442" i="1"/>
  <c r="F2443" i="1"/>
  <c r="F2444" i="1"/>
  <c r="F2445" i="1"/>
  <c r="F2446" i="1"/>
  <c r="F3502" i="1"/>
  <c r="F3503" i="1"/>
  <c r="F3504" i="1"/>
  <c r="F3505" i="1"/>
  <c r="F3506" i="1"/>
  <c r="F3507" i="1"/>
  <c r="F3508" i="1"/>
  <c r="F3509" i="1"/>
  <c r="F3510" i="1"/>
  <c r="F3511" i="1"/>
  <c r="F800" i="1"/>
  <c r="F801" i="1"/>
  <c r="F802" i="1"/>
  <c r="F803" i="1"/>
  <c r="F804" i="1"/>
  <c r="F805" i="1"/>
  <c r="F806" i="1"/>
  <c r="F807" i="1"/>
  <c r="F808" i="1"/>
  <c r="F809" i="1"/>
  <c r="F810" i="1"/>
  <c r="F811" i="1"/>
  <c r="F3112" i="1"/>
  <c r="F3113" i="1"/>
  <c r="F4200" i="1"/>
  <c r="F4201" i="1"/>
  <c r="F4202" i="1"/>
  <c r="F4203" i="1"/>
  <c r="F4204" i="1"/>
  <c r="F4205" i="1"/>
  <c r="F4206" i="1"/>
  <c r="F4207" i="1"/>
  <c r="F4208" i="1"/>
  <c r="F4209" i="1"/>
  <c r="F4210" i="1"/>
  <c r="F4211" i="1"/>
  <c r="F2050" i="1"/>
  <c r="F2051" i="1"/>
  <c r="F2052" i="1"/>
  <c r="F2053" i="1"/>
  <c r="F2054" i="1"/>
  <c r="F2055" i="1"/>
  <c r="F2056" i="1"/>
  <c r="F2057" i="1"/>
  <c r="F2058" i="1"/>
  <c r="F2059" i="1"/>
  <c r="F2060" i="1"/>
  <c r="F2061" i="1"/>
  <c r="F2062" i="1"/>
  <c r="F873" i="1"/>
  <c r="F874" i="1"/>
  <c r="F875" i="1"/>
  <c r="F876" i="1"/>
  <c r="F877" i="1"/>
  <c r="F878" i="1"/>
  <c r="F879" i="1"/>
  <c r="F880" i="1"/>
  <c r="F881" i="1"/>
  <c r="F882" i="1"/>
  <c r="F883" i="1"/>
  <c r="F884" i="1"/>
  <c r="F885" i="1"/>
  <c r="F886" i="1"/>
  <c r="F887" i="1"/>
  <c r="F888" i="1"/>
  <c r="F889" i="1"/>
  <c r="F890" i="1"/>
  <c r="F891" i="1"/>
  <c r="F892" i="1"/>
  <c r="F893" i="1"/>
  <c r="F894" i="1"/>
  <c r="F127" i="1"/>
  <c r="F128" i="1"/>
  <c r="F129" i="1"/>
  <c r="F556" i="1"/>
  <c r="F557" i="1"/>
  <c r="F558" i="1"/>
  <c r="F559" i="1"/>
  <c r="F560" i="1"/>
  <c r="F561" i="1"/>
  <c r="F562" i="1"/>
  <c r="F563" i="1"/>
  <c r="F564" i="1"/>
  <c r="F565" i="1"/>
  <c r="F566" i="1"/>
  <c r="F610" i="1"/>
  <c r="F611" i="1"/>
  <c r="F612" i="1"/>
  <c r="F613" i="1"/>
  <c r="F614" i="1"/>
  <c r="F615" i="1"/>
  <c r="F616" i="1"/>
  <c r="F830" i="1"/>
  <c r="F831" i="1"/>
  <c r="F832" i="1"/>
  <c r="F833" i="1"/>
  <c r="F834" i="1"/>
  <c r="F835" i="1"/>
  <c r="F836" i="1"/>
  <c r="F837" i="1"/>
  <c r="F838" i="1"/>
  <c r="F839" i="1"/>
  <c r="F840" i="1"/>
  <c r="F841" i="1"/>
  <c r="F842" i="1"/>
  <c r="F843" i="1"/>
  <c r="F940" i="1"/>
  <c r="F941" i="1"/>
  <c r="F942" i="1"/>
  <c r="F943" i="1"/>
  <c r="F944" i="1"/>
  <c r="F945" i="1"/>
  <c r="F946" i="1"/>
  <c r="F947" i="1"/>
  <c r="F948" i="1"/>
  <c r="F949" i="1"/>
  <c r="F950" i="1"/>
  <c r="F951" i="1"/>
  <c r="F952" i="1"/>
  <c r="F953" i="1"/>
  <c r="F954" i="1"/>
  <c r="F955" i="1"/>
  <c r="F956" i="1"/>
  <c r="F957" i="1"/>
  <c r="F958" i="1"/>
  <c r="F959" i="1"/>
  <c r="F1684" i="1"/>
  <c r="F1685" i="1"/>
  <c r="F1686" i="1"/>
  <c r="F1687" i="1"/>
  <c r="F1688" i="1"/>
  <c r="F1689" i="1"/>
  <c r="F1690" i="1"/>
  <c r="F1691" i="1"/>
  <c r="F1692" i="1"/>
  <c r="F1693" i="1"/>
  <c r="F4298" i="1"/>
  <c r="F4299" i="1"/>
  <c r="F4300" i="1"/>
  <c r="F4301" i="1"/>
  <c r="F4302" i="1"/>
  <c r="F4303" i="1"/>
  <c r="F4304" i="1"/>
  <c r="F4305" i="1"/>
  <c r="F4306" i="1"/>
  <c r="F4307" i="1"/>
  <c r="F4308" i="1"/>
  <c r="F4309" i="1"/>
  <c r="F4310" i="1"/>
  <c r="F4311" i="1"/>
  <c r="F4312" i="1"/>
  <c r="F4313" i="1"/>
  <c r="F4314" i="1"/>
  <c r="F4315" i="1"/>
  <c r="F4316" i="1"/>
  <c r="F4317" i="1"/>
  <c r="F4318" i="1"/>
  <c r="F4319" i="1"/>
  <c r="F4320" i="1"/>
  <c r="F4321" i="1"/>
  <c r="F4322" i="1"/>
  <c r="F4323" i="1"/>
  <c r="F4324" i="1"/>
  <c r="F4325" i="1"/>
  <c r="F4326" i="1"/>
  <c r="F4327" i="1"/>
  <c r="F4328" i="1"/>
  <c r="F4329" i="1"/>
  <c r="F4330" i="1"/>
  <c r="F4331" i="1"/>
  <c r="F4332" i="1"/>
  <c r="F4333"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1420" i="1"/>
  <c r="F1421" i="1"/>
  <c r="F1422" i="1"/>
  <c r="F1423" i="1"/>
  <c r="F1424" i="1"/>
  <c r="F1425" i="1"/>
  <c r="F1426" i="1"/>
  <c r="F1427" i="1"/>
  <c r="F1428" i="1"/>
  <c r="F1429" i="1"/>
  <c r="F1430" i="1"/>
  <c r="F1431" i="1"/>
  <c r="F2447" i="1"/>
  <c r="F2448" i="1"/>
  <c r="F2449" i="1"/>
  <c r="F2450" i="1"/>
  <c r="F2451" i="1"/>
  <c r="F2452" i="1"/>
  <c r="F2453" i="1"/>
  <c r="F2454" i="1"/>
  <c r="F2455" i="1"/>
  <c r="F2456" i="1"/>
  <c r="F2457" i="1"/>
  <c r="F2458" i="1"/>
  <c r="F2459" i="1"/>
  <c r="F2460" i="1"/>
  <c r="F2461" i="1"/>
  <c r="F3512" i="1"/>
  <c r="F3513" i="1"/>
  <c r="F3514" i="1"/>
  <c r="F2785" i="1"/>
  <c r="F2786" i="1"/>
  <c r="F2787" i="1"/>
  <c r="F812" i="1"/>
  <c r="F813" i="1"/>
  <c r="F814" i="1"/>
  <c r="F815" i="1"/>
  <c r="F380" i="1"/>
  <c r="F381" i="1"/>
  <c r="F382" i="1"/>
  <c r="F383" i="1"/>
  <c r="F384" i="1"/>
  <c r="F385" i="1"/>
  <c r="F386" i="1"/>
  <c r="F3451" i="1"/>
  <c r="F3452" i="1"/>
  <c r="F84" i="1"/>
  <c r="F85" i="1"/>
  <c r="F86" i="1"/>
  <c r="F87" i="1"/>
  <c r="F88" i="1"/>
  <c r="F89" i="1"/>
  <c r="F90" i="1"/>
  <c r="F91" i="1"/>
  <c r="F3554" i="1"/>
  <c r="F3555" i="1"/>
  <c r="F3556" i="1"/>
  <c r="F3557" i="1"/>
  <c r="F3558" i="1"/>
  <c r="F3559" i="1"/>
  <c r="F3560" i="1"/>
  <c r="F3561" i="1"/>
  <c r="F3562" i="1"/>
  <c r="F3563" i="1"/>
  <c r="F4056" i="1"/>
  <c r="F4057" i="1"/>
  <c r="F4058" i="1"/>
  <c r="F4059" i="1"/>
  <c r="F4060" i="1"/>
  <c r="F4061" i="1"/>
  <c r="F4062" i="1"/>
  <c r="F4063" i="1"/>
  <c r="F4064" i="1"/>
  <c r="F4065" i="1"/>
  <c r="F4066" i="1"/>
  <c r="F4067" i="1"/>
  <c r="F4068" i="1"/>
  <c r="F4069" i="1"/>
  <c r="F4070" i="1"/>
  <c r="F4071" i="1"/>
  <c r="F4072" i="1"/>
  <c r="F4073" i="1"/>
  <c r="F4074" i="1"/>
  <c r="F4075" i="1"/>
  <c r="F4076" i="1"/>
  <c r="F4077" i="1"/>
  <c r="F4078" i="1"/>
  <c r="F1980" i="1"/>
  <c r="F1981" i="1"/>
  <c r="F1982" i="1"/>
  <c r="F1983" i="1"/>
  <c r="F1984" i="1"/>
  <c r="F1985" i="1"/>
  <c r="F1986" i="1"/>
  <c r="F1987" i="1"/>
  <c r="F1988" i="1"/>
  <c r="F1989" i="1"/>
  <c r="F1990" i="1"/>
  <c r="F1991" i="1"/>
  <c r="F1992" i="1"/>
  <c r="F1993" i="1"/>
  <c r="F1994" i="1"/>
  <c r="F2320" i="1"/>
  <c r="F2321" i="1"/>
  <c r="F2322" i="1"/>
  <c r="F2323" i="1"/>
  <c r="F2324" i="1"/>
  <c r="F2325" i="1"/>
  <c r="F2326" i="1"/>
  <c r="F2327" i="1"/>
  <c r="F2328" i="1"/>
  <c r="F2329"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981" i="1"/>
  <c r="F982" i="1"/>
  <c r="F983" i="1"/>
  <c r="F984"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30" i="1"/>
  <c r="F331" i="1"/>
  <c r="F332" i="1"/>
  <c r="F333" i="1"/>
  <c r="F334" i="1"/>
  <c r="F335" i="1"/>
  <c r="F336" i="1"/>
  <c r="F337" i="1"/>
  <c r="F338" i="1"/>
  <c r="F339" i="1"/>
  <c r="F340" i="1"/>
  <c r="F341" i="1"/>
  <c r="F342" i="1"/>
  <c r="F2094" i="1"/>
  <c r="F2095" i="1"/>
  <c r="F2096" i="1"/>
  <c r="F2097" i="1"/>
  <c r="F2098" i="1"/>
  <c r="F2099" i="1"/>
  <c r="F2100" i="1"/>
  <c r="F2153" i="1"/>
  <c r="F2154" i="1"/>
  <c r="F2155" i="1"/>
  <c r="F2156" i="1"/>
  <c r="F2157" i="1"/>
  <c r="F2158" i="1"/>
  <c r="F2159" i="1"/>
  <c r="F3934" i="1"/>
  <c r="F3935" i="1"/>
  <c r="F3936" i="1"/>
  <c r="F3937" i="1"/>
  <c r="F3938" i="1"/>
  <c r="F3939" i="1"/>
  <c r="F3940" i="1"/>
  <c r="F3941" i="1"/>
  <c r="F3942" i="1"/>
  <c r="F3943" i="1"/>
  <c r="F3944" i="1"/>
  <c r="F3945" i="1"/>
  <c r="F3946" i="1"/>
  <c r="F3947" i="1"/>
  <c r="F3948" i="1"/>
  <c r="F3949" i="1"/>
  <c r="F3950" i="1"/>
  <c r="F3951" i="1"/>
  <c r="F3952" i="1"/>
  <c r="F3953" i="1"/>
  <c r="F3954" i="1"/>
  <c r="F3955" i="1"/>
  <c r="F3956" i="1"/>
  <c r="F3957" i="1"/>
  <c r="F3958" i="1"/>
  <c r="F3959" i="1"/>
  <c r="F3960" i="1"/>
  <c r="F3961" i="1"/>
  <c r="F3962" i="1"/>
  <c r="F3963" i="1"/>
  <c r="F3964" i="1"/>
  <c r="F3965" i="1"/>
  <c r="F3966" i="1"/>
  <c r="F3967" i="1"/>
  <c r="F3968" i="1"/>
  <c r="F242" i="1"/>
  <c r="F243" i="1"/>
  <c r="F244" i="1"/>
  <c r="F245" i="1"/>
  <c r="F246" i="1"/>
  <c r="F247" i="1"/>
  <c r="F248" i="1"/>
  <c r="F249" i="1"/>
  <c r="F250" i="1"/>
  <c r="F251" i="1"/>
  <c r="F252" i="1"/>
  <c r="F253" i="1"/>
  <c r="F254" i="1"/>
  <c r="F255" i="1"/>
  <c r="F256" i="1"/>
  <c r="F257" i="1"/>
  <c r="F258" i="1"/>
  <c r="F259" i="1"/>
  <c r="F4129" i="1"/>
  <c r="F4130" i="1"/>
  <c r="F4131" i="1"/>
  <c r="F4132" i="1"/>
  <c r="F4133" i="1"/>
  <c r="F4134" i="1"/>
  <c r="F4135" i="1"/>
  <c r="F4136" i="1"/>
  <c r="F4137" i="1"/>
  <c r="F2160"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3427" i="1"/>
  <c r="F3428" i="1"/>
  <c r="F3429" i="1"/>
  <c r="F3430" i="1"/>
  <c r="F3431" i="1"/>
  <c r="F3432" i="1"/>
  <c r="F3433" i="1"/>
  <c r="F3434" i="1"/>
  <c r="F3435" i="1"/>
  <c r="F3436" i="1"/>
  <c r="F3437" i="1"/>
  <c r="F3438" i="1"/>
  <c r="F3439" i="1"/>
  <c r="F3440" i="1"/>
  <c r="F3441" i="1"/>
  <c r="F3442" i="1"/>
  <c r="F3443" i="1"/>
  <c r="F3444" i="1"/>
  <c r="F3445" i="1"/>
  <c r="F3446" i="1"/>
  <c r="F3447" i="1"/>
  <c r="F3448" i="1"/>
  <c r="F3449" i="1"/>
  <c r="F3450" i="1"/>
  <c r="F2101" i="1"/>
  <c r="F260" i="1"/>
  <c r="F261" i="1"/>
  <c r="F262" i="1"/>
  <c r="F263" i="1"/>
  <c r="F264" i="1"/>
  <c r="F265" i="1"/>
  <c r="F266" i="1"/>
  <c r="F4138" i="1"/>
  <c r="F4139" i="1"/>
  <c r="F4140" i="1"/>
  <c r="F4141" i="1"/>
  <c r="F4142" i="1"/>
  <c r="F3006" i="1"/>
  <c r="F3007" i="1"/>
  <c r="F3008" i="1"/>
  <c r="F3009" i="1"/>
  <c r="F3010" i="1"/>
  <c r="F3011" i="1"/>
  <c r="F1654" i="1"/>
  <c r="F1655" i="1"/>
  <c r="F1656" i="1"/>
  <c r="F1657" i="1"/>
  <c r="F1658" i="1"/>
  <c r="F1659" i="1"/>
  <c r="F1660" i="1"/>
  <c r="F1661" i="1"/>
  <c r="F1662" i="1"/>
  <c r="F1663" i="1"/>
  <c r="F1664" i="1"/>
  <c r="F1665" i="1"/>
  <c r="F1666" i="1"/>
  <c r="F1667" i="1"/>
  <c r="F1668" i="1"/>
  <c r="F1669" i="1"/>
  <c r="F4143" i="1"/>
  <c r="F4144" i="1"/>
  <c r="F4145" i="1"/>
  <c r="F4146" i="1"/>
  <c r="F4147" i="1"/>
  <c r="F4148" i="1"/>
  <c r="F4149" i="1"/>
  <c r="F4150" i="1"/>
  <c r="F4151"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415" i="1"/>
  <c r="F3416" i="1"/>
  <c r="F3417" i="1"/>
  <c r="F3418" i="1"/>
  <c r="F3419" i="1"/>
  <c r="F3420" i="1"/>
  <c r="F624" i="1"/>
  <c r="F625" i="1"/>
  <c r="F626" i="1"/>
  <c r="F4104" i="1"/>
  <c r="F4105" i="1"/>
  <c r="F4106" i="1"/>
  <c r="F4107" i="1"/>
  <c r="F4108" i="1"/>
  <c r="F4109" i="1"/>
  <c r="F4110" i="1"/>
  <c r="F4111" i="1"/>
  <c r="F4112" i="1"/>
  <c r="F2677" i="1"/>
  <c r="F2678" i="1"/>
  <c r="F2679" i="1"/>
  <c r="F2680" i="1"/>
  <c r="F2681" i="1"/>
  <c r="F2682" i="1"/>
  <c r="F2683" i="1"/>
  <c r="F2684" i="1"/>
  <c r="F2685" i="1"/>
  <c r="F2686" i="1"/>
  <c r="F2687" i="1"/>
  <c r="F2688" i="1"/>
  <c r="F2689" i="1"/>
  <c r="F2690" i="1"/>
  <c r="F2691" i="1"/>
  <c r="F2692" i="1"/>
  <c r="F2693" i="1"/>
  <c r="F2694" i="1"/>
  <c r="F2695" i="1"/>
  <c r="F2696" i="1"/>
  <c r="F2697" i="1"/>
  <c r="F2698" i="1"/>
  <c r="F627" i="1"/>
  <c r="F628" i="1"/>
  <c r="F629" i="1"/>
  <c r="F630" i="1"/>
  <c r="F631" i="1"/>
  <c r="F632" i="1"/>
  <c r="F633" i="1"/>
  <c r="F634" i="1"/>
  <c r="F635" i="1"/>
  <c r="F636" i="1"/>
  <c r="F637" i="1"/>
  <c r="F3177" i="1"/>
  <c r="F3178" i="1"/>
  <c r="F3179" i="1"/>
  <c r="F3180" i="1"/>
  <c r="F3181" i="1"/>
  <c r="F3182" i="1"/>
  <c r="F3183" i="1"/>
  <c r="F3184" i="1"/>
  <c r="F3185" i="1"/>
  <c r="F3186" i="1"/>
  <c r="F3187" i="1"/>
  <c r="F3188" i="1"/>
  <c r="F3189" i="1"/>
  <c r="F3190" i="1"/>
  <c r="F3191" i="1"/>
  <c r="F3192" i="1"/>
  <c r="F319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157" i="1"/>
  <c r="F3158" i="1"/>
  <c r="F3159" i="1"/>
  <c r="F3160" i="1"/>
  <c r="F3161" i="1"/>
  <c r="F3162" i="1"/>
  <c r="F3163" i="1"/>
  <c r="F3164" i="1"/>
  <c r="F3409" i="1"/>
  <c r="F3410" i="1"/>
  <c r="F3411" i="1"/>
  <c r="F3412" i="1"/>
  <c r="F3413" i="1"/>
  <c r="F3414" i="1"/>
  <c r="F1757" i="1"/>
  <c r="F1758" i="1"/>
  <c r="F1759" i="1"/>
  <c r="F1760" i="1"/>
  <c r="F1761" i="1"/>
  <c r="F4113" i="1"/>
  <c r="F4114" i="1"/>
  <c r="F4115" i="1"/>
  <c r="F3421" i="1"/>
  <c r="F3422" i="1"/>
  <c r="F3423" i="1"/>
  <c r="F3424" i="1"/>
  <c r="F745" i="1"/>
  <c r="F746" i="1"/>
  <c r="F747" i="1"/>
  <c r="F748" i="1"/>
  <c r="F749" i="1"/>
  <c r="F750" i="1"/>
  <c r="F751" i="1"/>
  <c r="F752" i="1"/>
  <c r="F753" i="1"/>
  <c r="F754" i="1"/>
  <c r="F755" i="1"/>
  <c r="F756" i="1"/>
  <c r="F757" i="1"/>
  <c r="F758" i="1"/>
  <c r="F759" i="1"/>
  <c r="F760" i="1"/>
  <c r="F761" i="1"/>
  <c r="F762" i="1"/>
  <c r="F763" i="1"/>
  <c r="F764" i="1"/>
  <c r="F765" i="1"/>
  <c r="F766" i="1"/>
  <c r="F767" i="1"/>
  <c r="F3425" i="1"/>
  <c r="F3426" i="1"/>
  <c r="F14" i="1"/>
  <c r="F23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2715" i="1"/>
  <c r="F2716" i="1"/>
  <c r="F2717" i="1"/>
  <c r="F2718" i="1"/>
  <c r="F2719" i="1"/>
  <c r="F2720" i="1"/>
  <c r="F2721" i="1"/>
  <c r="F2722" i="1"/>
  <c r="F2723" i="1"/>
  <c r="F2724" i="1"/>
  <c r="F2725" i="1"/>
  <c r="F2726" i="1"/>
  <c r="F3082" i="1"/>
  <c r="F3083" i="1"/>
  <c r="F3084" i="1"/>
  <c r="F4357" i="1"/>
  <c r="F4358" i="1"/>
  <c r="F4359" i="1"/>
  <c r="F4360" i="1"/>
  <c r="F4361" i="1"/>
  <c r="F4362" i="1"/>
  <c r="F4363" i="1"/>
  <c r="F4364" i="1"/>
  <c r="F4365" i="1"/>
  <c r="F4366" i="1"/>
  <c r="F4367" i="1"/>
  <c r="F4368" i="1"/>
  <c r="F4369" i="1"/>
  <c r="F4370" i="1"/>
  <c r="F4371" i="1"/>
  <c r="F4372" i="1"/>
  <c r="F4373" i="1"/>
  <c r="F4374" i="1"/>
  <c r="F3165" i="1"/>
  <c r="F3166" i="1"/>
  <c r="F3167" i="1"/>
  <c r="F2727" i="1"/>
  <c r="F4175" i="1"/>
  <c r="F4176" i="1"/>
  <c r="F4177" i="1"/>
  <c r="F4178" i="1"/>
  <c r="F4179" i="1"/>
  <c r="F4180" i="1"/>
  <c r="F4181" i="1"/>
  <c r="F4182" i="1"/>
  <c r="F4183" i="1"/>
  <c r="F4184" i="1"/>
  <c r="F4185" i="1"/>
  <c r="F4186" i="1"/>
  <c r="F4187" i="1"/>
  <c r="F4188" i="1"/>
  <c r="F4189" i="1"/>
  <c r="F4190" i="1"/>
  <c r="F4191" i="1"/>
  <c r="F4192" i="1"/>
  <c r="F4193" i="1"/>
  <c r="F15" i="1"/>
  <c r="F16" i="1"/>
  <c r="F17" i="1"/>
  <c r="F18" i="1"/>
  <c r="F19" i="1"/>
  <c r="F20" i="1"/>
  <c r="F21" i="1"/>
  <c r="F22" i="1"/>
  <c r="F23" i="1"/>
  <c r="F24" i="1"/>
  <c r="F25" i="1"/>
  <c r="F26" i="1"/>
  <c r="F27" i="1"/>
  <c r="F28" i="1"/>
  <c r="F29" i="1"/>
  <c r="F30" i="1"/>
  <c r="F31" i="1"/>
  <c r="F32" i="1"/>
  <c r="F33" i="1"/>
  <c r="F507" i="1"/>
  <c r="F508" i="1"/>
  <c r="F509" i="1"/>
  <c r="F510" i="1"/>
  <c r="F511" i="1"/>
  <c r="F512" i="1"/>
  <c r="F513" i="1"/>
  <c r="F514" i="1"/>
  <c r="F515" i="1"/>
  <c r="F516" i="1"/>
  <c r="F517" i="1"/>
  <c r="F518" i="1"/>
  <c r="F519" i="1"/>
  <c r="F520" i="1"/>
  <c r="F1461" i="1"/>
  <c r="F1462" i="1"/>
  <c r="F1463" i="1"/>
  <c r="F1464" i="1"/>
  <c r="F1465" i="1"/>
  <c r="F1466" i="1"/>
  <c r="F1467" i="1"/>
  <c r="F1468" i="1"/>
  <c r="F1469" i="1"/>
  <c r="F1470" i="1"/>
  <c r="F1471" i="1"/>
  <c r="F1472" i="1"/>
  <c r="F1473" i="1"/>
  <c r="F1474" i="1"/>
  <c r="F1475" i="1"/>
  <c r="F1476" i="1"/>
  <c r="F1477" i="1"/>
  <c r="F1491" i="1"/>
  <c r="F1492" i="1"/>
  <c r="F1493" i="1"/>
  <c r="F1494" i="1"/>
  <c r="F1495" i="1"/>
  <c r="F1496" i="1"/>
  <c r="F1497" i="1"/>
  <c r="F1498" i="1"/>
  <c r="F1499" i="1"/>
  <c r="F1500" i="1"/>
  <c r="F1501" i="1"/>
  <c r="F1502" i="1"/>
  <c r="F1503" i="1"/>
  <c r="F1504" i="1"/>
  <c r="F1505" i="1"/>
  <c r="F1506" i="1"/>
  <c r="F1507" i="1"/>
  <c r="F1088" i="1"/>
  <c r="F1042" i="1"/>
  <c r="F1043" i="1"/>
  <c r="F1044" i="1"/>
  <c r="F1045" i="1"/>
  <c r="F1046" i="1"/>
  <c r="F1047" i="1"/>
  <c r="F1048" i="1"/>
  <c r="F1049" i="1"/>
  <c r="F1050" i="1"/>
  <c r="F1051" i="1"/>
  <c r="F1052" i="1"/>
  <c r="F1053" i="1"/>
  <c r="F1054" i="1"/>
  <c r="F1055" i="1"/>
  <c r="F1056" i="1"/>
  <c r="F1057" i="1"/>
  <c r="F1058" i="1"/>
  <c r="F1772" i="1"/>
  <c r="F1478" i="1"/>
  <c r="F1479" i="1"/>
  <c r="F1480" i="1"/>
  <c r="F1481" i="1"/>
  <c r="F1482" i="1"/>
  <c r="F521" i="1"/>
  <c r="F522" i="1"/>
  <c r="F523" i="1"/>
  <c r="F524" i="1"/>
  <c r="F1059" i="1"/>
  <c r="F1060" i="1"/>
  <c r="F1061" i="1"/>
  <c r="F1062" i="1"/>
  <c r="F1063" i="1"/>
  <c r="F1064" i="1"/>
  <c r="F1065" i="1"/>
  <c r="F1066" i="1"/>
  <c r="F1089" i="1"/>
  <c r="F1090" i="1"/>
  <c r="F1091" i="1"/>
  <c r="F1184" i="1"/>
  <c r="F1185" i="1"/>
  <c r="F1186" i="1"/>
  <c r="F1187" i="1"/>
  <c r="F1188" i="1"/>
  <c r="F2037" i="1"/>
  <c r="F2038" i="1"/>
  <c r="F2039" i="1"/>
  <c r="F2040" i="1"/>
  <c r="F2041" i="1"/>
  <c r="F2042" i="1"/>
  <c r="F2043" i="1"/>
  <c r="F2044" i="1"/>
  <c r="F2045" i="1"/>
  <c r="F2046" i="1"/>
  <c r="F2473" i="1"/>
  <c r="F2474" i="1"/>
  <c r="F2475" i="1"/>
  <c r="F1617" i="1"/>
  <c r="F1618" i="1"/>
  <c r="F1619" i="1"/>
  <c r="F1620" i="1"/>
  <c r="F1621" i="1"/>
  <c r="F1622" i="1"/>
  <c r="F1623" i="1"/>
  <c r="F1624" i="1"/>
  <c r="F1625" i="1"/>
  <c r="F1626" i="1"/>
  <c r="F1627" i="1"/>
  <c r="F1628" i="1"/>
  <c r="F1629" i="1"/>
  <c r="F1630" i="1"/>
  <c r="F1631" i="1"/>
  <c r="F1632" i="1"/>
  <c r="F1633" i="1"/>
  <c r="F1634" i="1"/>
  <c r="F1635" i="1"/>
  <c r="F1636" i="1"/>
  <c r="F3195" i="1"/>
  <c r="F3196" i="1"/>
  <c r="F3197" i="1"/>
  <c r="F3198" i="1"/>
  <c r="F3199" i="1"/>
  <c r="F3200" i="1"/>
  <c r="F3201" i="1"/>
  <c r="F3202" i="1"/>
  <c r="F4212" i="1"/>
  <c r="F4213" i="1"/>
  <c r="F4214" i="1"/>
  <c r="F4215" i="1"/>
  <c r="F4216" i="1"/>
  <c r="F4217" i="1"/>
  <c r="F4218" i="1"/>
  <c r="F4219" i="1"/>
  <c r="F4220" i="1"/>
  <c r="F4221" i="1"/>
  <c r="F4222" i="1"/>
  <c r="F4223" i="1"/>
  <c r="F4224" i="1"/>
  <c r="F4225" i="1"/>
  <c r="F4226" i="1"/>
  <c r="F4227" i="1"/>
  <c r="F4228" i="1"/>
  <c r="F4229" i="1"/>
  <c r="F4230" i="1"/>
  <c r="F4231" i="1"/>
  <c r="F4232" i="1"/>
  <c r="F4233" i="1"/>
  <c r="F4234" i="1"/>
  <c r="F4235" i="1"/>
  <c r="F4236" i="1"/>
  <c r="F4237" i="1"/>
  <c r="F4238" i="1"/>
  <c r="F4239" i="1"/>
  <c r="F4240" i="1"/>
  <c r="F4241" i="1"/>
  <c r="F4242" i="1"/>
  <c r="F4243" i="1"/>
  <c r="F4244" i="1"/>
  <c r="F4245" i="1"/>
  <c r="F4246" i="1"/>
  <c r="F4247" i="1"/>
  <c r="F4248" i="1"/>
  <c r="F4249" i="1"/>
  <c r="F4250" i="1"/>
  <c r="F4251" i="1"/>
  <c r="F4252" i="1"/>
  <c r="F4253" i="1"/>
  <c r="F4254" i="1"/>
  <c r="F4255" i="1"/>
  <c r="F1773" i="1"/>
  <c r="F1774" i="1"/>
  <c r="F1775" i="1"/>
  <c r="F1776" i="1"/>
  <c r="F1777" i="1"/>
  <c r="F1778" i="1"/>
  <c r="F1779" i="1"/>
  <c r="F1780" i="1"/>
  <c r="F617" i="1"/>
  <c r="F618" i="1"/>
  <c r="F619" i="1"/>
  <c r="F620" i="1"/>
  <c r="F621" i="1"/>
  <c r="F622" i="1"/>
  <c r="F623" i="1"/>
  <c r="F2476" i="1"/>
  <c r="F2477" i="1"/>
  <c r="F2478" i="1"/>
  <c r="F2479" i="1"/>
  <c r="F2480" i="1"/>
  <c r="F1637" i="1"/>
  <c r="F1638" i="1"/>
  <c r="F72" i="1"/>
  <c r="F73" i="1"/>
  <c r="F74" i="1"/>
  <c r="F75" i="1"/>
  <c r="F76" i="1"/>
  <c r="F77" i="1"/>
  <c r="F78" i="1"/>
  <c r="F1119" i="1"/>
  <c r="F1120" i="1"/>
  <c r="F1121" i="1"/>
  <c r="F1122" i="1"/>
  <c r="F1123" i="1"/>
  <c r="F4375" i="1"/>
  <c r="F4376" i="1"/>
  <c r="F4377" i="1"/>
  <c r="F4378" i="1"/>
  <c r="F4379" i="1"/>
  <c r="F4380" i="1"/>
  <c r="F4381" i="1"/>
  <c r="F4382" i="1"/>
  <c r="F4383" i="1"/>
  <c r="F4256" i="1"/>
  <c r="F4257" i="1"/>
  <c r="F4258" i="1"/>
  <c r="F4259" i="1"/>
  <c r="F4260" i="1"/>
  <c r="F4261" i="1"/>
  <c r="F4262" i="1"/>
  <c r="F4263" i="1"/>
  <c r="F4264" i="1"/>
  <c r="F4265" i="1"/>
  <c r="F4266" i="1"/>
  <c r="F4267" i="1"/>
  <c r="F2373" i="1"/>
  <c r="F2374" i="1"/>
  <c r="F2375" i="1"/>
  <c r="F2376" i="1"/>
  <c r="F2377" i="1"/>
  <c r="F1124" i="1"/>
  <c r="F1125" i="1"/>
  <c r="F1126" i="1"/>
  <c r="F1127" i="1"/>
  <c r="F1128" i="1"/>
  <c r="F1129" i="1"/>
  <c r="F1130" i="1"/>
  <c r="F1131" i="1"/>
  <c r="F1132" i="1"/>
  <c r="F1133" i="1"/>
  <c r="F1134" i="1"/>
  <c r="F1135" i="1"/>
  <c r="F1136" i="1"/>
  <c r="F1137" i="1"/>
  <c r="F1138" i="1"/>
  <c r="F1139" i="1"/>
  <c r="F79" i="1"/>
  <c r="F80" i="1"/>
  <c r="F81" i="1"/>
  <c r="F82" i="1"/>
  <c r="F83" i="1"/>
  <c r="F1140" i="1"/>
  <c r="F1141" i="1"/>
  <c r="F1142" i="1"/>
  <c r="F1143" i="1"/>
  <c r="F4384" i="1"/>
  <c r="F4385" i="1"/>
  <c r="F4386" i="1"/>
  <c r="F4268" i="1"/>
  <c r="F4269" i="1"/>
  <c r="F4270" i="1"/>
  <c r="F1236" i="1"/>
  <c r="F1237" i="1"/>
  <c r="F1238" i="1"/>
  <c r="F1239" i="1"/>
  <c r="F1240" i="1"/>
  <c r="F1241" i="1"/>
  <c r="F1242" i="1"/>
  <c r="F1243" i="1"/>
  <c r="F2161" i="1"/>
  <c r="F2162" i="1"/>
  <c r="F2163" i="1"/>
  <c r="F3825" i="1"/>
  <c r="F3826" i="1"/>
  <c r="F3827" i="1"/>
  <c r="F3828" i="1"/>
  <c r="F3829" i="1"/>
  <c r="F3830" i="1"/>
  <c r="F3831" i="1"/>
  <c r="F448" i="1"/>
  <c r="F449" i="1"/>
  <c r="F450" i="1"/>
  <c r="F451" i="1"/>
  <c r="F452" i="1"/>
  <c r="F453" i="1"/>
  <c r="F454" i="1"/>
  <c r="F455" i="1"/>
  <c r="F456" i="1"/>
  <c r="F457" i="1"/>
  <c r="F441" i="1"/>
  <c r="F442" i="1"/>
  <c r="F468" i="1"/>
  <c r="F469" i="1"/>
  <c r="F470" i="1"/>
  <c r="F471" i="1"/>
  <c r="F1244" i="1"/>
  <c r="F1245" i="1"/>
  <c r="F1246" i="1"/>
  <c r="F1573" i="1"/>
  <c r="F1574" i="1"/>
  <c r="F1575" i="1"/>
  <c r="F1576" i="1"/>
  <c r="F1577" i="1"/>
  <c r="F1578" i="1"/>
  <c r="F1579" i="1"/>
  <c r="F1580" i="1"/>
  <c r="F1581" i="1"/>
  <c r="F1582" i="1"/>
  <c r="F1583" i="1"/>
  <c r="F1584" i="1"/>
  <c r="F1585" i="1"/>
  <c r="F1586" i="1"/>
  <c r="F1587" i="1"/>
  <c r="F2164" i="1"/>
  <c r="F2165" i="1"/>
  <c r="F2166" i="1"/>
  <c r="F2167" i="1"/>
  <c r="F2168" i="1"/>
  <c r="F2539" i="1"/>
  <c r="F2540" i="1"/>
  <c r="F2541" i="1"/>
  <c r="F1670" i="1"/>
  <c r="F1671" i="1"/>
  <c r="F1672" i="1"/>
  <c r="F1673" i="1"/>
  <c r="F2410" i="1"/>
  <c r="F2411" i="1"/>
  <c r="F2412" i="1"/>
  <c r="F2413" i="1"/>
  <c r="F458" i="1"/>
  <c r="F459" i="1"/>
  <c r="F460" i="1"/>
  <c r="F461" i="1"/>
  <c r="F3923" i="1"/>
  <c r="F3924" i="1"/>
  <c r="F3925" i="1"/>
  <c r="F3926" i="1"/>
  <c r="F3927" i="1"/>
  <c r="F3928" i="1"/>
  <c r="F3015" i="1"/>
  <c r="F3016" i="1"/>
  <c r="F3017" i="1"/>
  <c r="F3018" i="1"/>
  <c r="F3019" i="1"/>
  <c r="F3020" i="1"/>
  <c r="F3021" i="1"/>
  <c r="F3022" i="1"/>
  <c r="F3023" i="1"/>
  <c r="F3878" i="1"/>
  <c r="F3879" i="1"/>
  <c r="F3880" i="1"/>
  <c r="F3881" i="1"/>
  <c r="F3882" i="1"/>
  <c r="F3883" i="1"/>
  <c r="F3884" i="1"/>
  <c r="F3885" i="1"/>
  <c r="F3886" i="1"/>
  <c r="F3887" i="1"/>
  <c r="F3888" i="1"/>
  <c r="F3889" i="1"/>
  <c r="F3890" i="1"/>
  <c r="F2830" i="1"/>
  <c r="F2831" i="1"/>
  <c r="F2832" i="1"/>
  <c r="F2833" i="1"/>
  <c r="F2834" i="1"/>
  <c r="F2835" i="1"/>
  <c r="F2836" i="1"/>
  <c r="F2837" i="1"/>
  <c r="F2838" i="1"/>
  <c r="F2839" i="1"/>
  <c r="F2840" i="1"/>
  <c r="F2841" i="1"/>
  <c r="F2842" i="1"/>
  <c r="F2843" i="1"/>
  <c r="F2844" i="1"/>
  <c r="F2845" i="1"/>
  <c r="F2846" i="1"/>
  <c r="F472" i="1"/>
  <c r="F473" i="1"/>
  <c r="F3033" i="1"/>
  <c r="F3034" i="1"/>
  <c r="F3035" i="1"/>
  <c r="F3036" i="1"/>
  <c r="F3037" i="1"/>
  <c r="F1210" i="1"/>
  <c r="F1211" i="1"/>
  <c r="F1212" i="1"/>
  <c r="F1213" i="1"/>
  <c r="F3657" i="1"/>
  <c r="F3658" i="1"/>
  <c r="F3659" i="1"/>
  <c r="F3929" i="1"/>
  <c r="F3930" i="1"/>
  <c r="F2103" i="1"/>
  <c r="F2104" i="1"/>
  <c r="F2105" i="1"/>
  <c r="F2106" i="1"/>
  <c r="F2107" i="1"/>
  <c r="F2108" i="1"/>
  <c r="F2109" i="1"/>
  <c r="F1247" i="1"/>
  <c r="F1248" i="1"/>
  <c r="F1249" i="1"/>
  <c r="F1250" i="1"/>
  <c r="F1251" i="1"/>
  <c r="F1252" i="1"/>
  <c r="F1253" i="1"/>
  <c r="F1254" i="1"/>
  <c r="F1255" i="1"/>
  <c r="F1256" i="1"/>
  <c r="F1257" i="1"/>
  <c r="F1258" i="1"/>
  <c r="F1259" i="1"/>
  <c r="F1260" i="1"/>
  <c r="F1261" i="1"/>
  <c r="F1588" i="1"/>
  <c r="F1589" i="1"/>
  <c r="F1590" i="1"/>
  <c r="F1591" i="1"/>
  <c r="F1592" i="1"/>
  <c r="F1593" i="1"/>
  <c r="F2542" i="1"/>
  <c r="F2543" i="1"/>
  <c r="F2544" i="1"/>
  <c r="F2545" i="1"/>
  <c r="F2546" i="1"/>
  <c r="F3660" i="1"/>
  <c r="F3661" i="1"/>
  <c r="F3662" i="1"/>
  <c r="F3663" i="1"/>
  <c r="F3664" i="1"/>
  <c r="F3665" i="1"/>
  <c r="F3666" i="1"/>
  <c r="F3667" i="1"/>
  <c r="F3668" i="1"/>
  <c r="F3669" i="1"/>
  <c r="F3287" i="1"/>
  <c r="F3288" i="1"/>
  <c r="F3289" i="1"/>
  <c r="F3290" i="1"/>
  <c r="F3291" i="1"/>
  <c r="F3292" i="1"/>
  <c r="F3293" i="1"/>
  <c r="F3294" i="1"/>
  <c r="F3295" i="1"/>
  <c r="F3296" i="1"/>
  <c r="F3297" i="1"/>
  <c r="F3298" i="1"/>
  <c r="F3299" i="1"/>
  <c r="F3300" i="1"/>
  <c r="F3301" i="1"/>
  <c r="F3302" i="1"/>
  <c r="F3303" i="1"/>
  <c r="F1674" i="1"/>
  <c r="F1675" i="1"/>
  <c r="F1676" i="1"/>
  <c r="F1677" i="1"/>
  <c r="F1678" i="1"/>
  <c r="F1679" i="1"/>
  <c r="F1680" i="1"/>
  <c r="F2414" i="1"/>
  <c r="F2415" i="1"/>
  <c r="F2416" i="1"/>
  <c r="F2417" i="1"/>
  <c r="F3832" i="1"/>
  <c r="F3833" i="1"/>
  <c r="F3834" i="1"/>
  <c r="F3835" i="1"/>
  <c r="F3836" i="1"/>
  <c r="F3837" i="1"/>
  <c r="F3838" i="1"/>
  <c r="F3839" i="1"/>
  <c r="F3840" i="1"/>
  <c r="F3841" i="1"/>
  <c r="F3842" i="1"/>
  <c r="F3843" i="1"/>
  <c r="F3844" i="1"/>
  <c r="F3845" i="1"/>
  <c r="F3846" i="1"/>
  <c r="F3931" i="1"/>
  <c r="F3932" i="1"/>
  <c r="F3933" i="1"/>
  <c r="F3024" i="1"/>
  <c r="F3025" i="1"/>
  <c r="F3026" i="1"/>
  <c r="F3027" i="1"/>
  <c r="F3028" i="1"/>
  <c r="F3029" i="1"/>
  <c r="F3891" i="1"/>
  <c r="F3892" i="1"/>
  <c r="F3893" i="1"/>
  <c r="F3894" i="1"/>
  <c r="F3895" i="1"/>
  <c r="F3896" i="1"/>
  <c r="F3897" i="1"/>
  <c r="F3898" i="1"/>
  <c r="F3899" i="1"/>
  <c r="F3900" i="1"/>
  <c r="F3901" i="1"/>
  <c r="F3902" i="1"/>
  <c r="F2847" i="1"/>
  <c r="F2848" i="1"/>
  <c r="F474" i="1"/>
  <c r="F475" i="1"/>
  <c r="F476" i="1"/>
  <c r="F477" i="1"/>
  <c r="F478" i="1"/>
  <c r="F479" i="1"/>
  <c r="F480" i="1"/>
  <c r="F481" i="1"/>
  <c r="F482" i="1"/>
  <c r="F483" i="1"/>
  <c r="F484" i="1"/>
  <c r="F485" i="1"/>
  <c r="F486" i="1"/>
  <c r="F487" i="1"/>
  <c r="F488" i="1"/>
  <c r="F489" i="1"/>
  <c r="F2110" i="1"/>
  <c r="F2111" i="1"/>
  <c r="F2112" i="1"/>
  <c r="F2113" i="1"/>
  <c r="F2114" i="1"/>
  <c r="F2115" i="1"/>
  <c r="F2116" i="1"/>
  <c r="F2117" i="1"/>
  <c r="F3038" i="1"/>
  <c r="F3039" i="1"/>
  <c r="F3040" i="1"/>
  <c r="F3041" i="1"/>
  <c r="F443" i="1"/>
  <c r="F444" i="1"/>
  <c r="F445" i="1"/>
  <c r="F446" i="1"/>
  <c r="F447"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3580" i="1"/>
  <c r="F3581" i="1"/>
  <c r="F3582" i="1"/>
  <c r="F3583" i="1"/>
  <c r="F3584" i="1"/>
  <c r="F3585" i="1"/>
  <c r="F3586" i="1"/>
  <c r="F3587" i="1"/>
  <c r="F3588" i="1"/>
  <c r="F3589" i="1"/>
  <c r="F3590" i="1"/>
  <c r="F3591" i="1"/>
  <c r="F3592" i="1"/>
  <c r="F3593" i="1"/>
  <c r="F3594" i="1"/>
  <c r="F3595" i="1"/>
  <c r="F1639" i="1"/>
  <c r="F1640" i="1"/>
  <c r="F1641" i="1"/>
  <c r="F1642" i="1"/>
  <c r="F1643" i="1"/>
  <c r="F1644" i="1"/>
  <c r="F1645" i="1"/>
  <c r="F1646" i="1"/>
  <c r="F1647" i="1"/>
  <c r="F1648" i="1"/>
  <c r="F1649" i="1"/>
  <c r="F1650" i="1"/>
  <c r="F1651" i="1"/>
  <c r="F1652" i="1"/>
  <c r="F165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3453" i="1"/>
  <c r="F3454" i="1"/>
  <c r="F3455" i="1"/>
  <c r="F3456" i="1"/>
  <c r="F3457" i="1"/>
  <c r="F3458" i="1"/>
  <c r="F3459" i="1"/>
  <c r="F3460" i="1"/>
  <c r="F3461" i="1"/>
  <c r="F3462" i="1"/>
  <c r="F3463" i="1"/>
  <c r="F3464" i="1"/>
  <c r="F3465" i="1"/>
  <c r="F3466" i="1"/>
  <c r="F3467" i="1"/>
  <c r="F3468" i="1"/>
  <c r="F3469" i="1"/>
  <c r="F3470" i="1"/>
  <c r="F3471" i="1"/>
  <c r="F3472" i="1"/>
  <c r="F3473" i="1"/>
  <c r="F3474" i="1"/>
  <c r="F3475" i="1"/>
  <c r="F3476" i="1"/>
  <c r="F3477" i="1"/>
  <c r="F3478" i="1"/>
  <c r="F3479" i="1"/>
  <c r="F3480" i="1"/>
  <c r="F3481" i="1"/>
  <c r="F3482" i="1"/>
  <c r="F3483" i="1"/>
  <c r="F3484" i="1"/>
  <c r="F3485" i="1"/>
  <c r="F3486" i="1"/>
  <c r="F3487" i="1"/>
  <c r="F3488" i="1"/>
  <c r="F3489" i="1"/>
  <c r="F3490" i="1"/>
  <c r="F3491" i="1"/>
  <c r="F3492" i="1"/>
  <c r="F3493" i="1"/>
  <c r="F3494" i="1"/>
  <c r="F3495" i="1"/>
  <c r="F3496" i="1"/>
  <c r="F3497" i="1"/>
  <c r="F3498" i="1"/>
  <c r="F3499" i="1"/>
  <c r="F3500" i="1"/>
  <c r="F3501" i="1"/>
  <c r="F3614" i="1"/>
  <c r="F3615" i="1"/>
  <c r="F3616" i="1"/>
  <c r="F3617" i="1"/>
  <c r="F3618" i="1"/>
  <c r="F3619" i="1"/>
  <c r="F3620" i="1"/>
  <c r="F3621" i="1"/>
  <c r="F3622" i="1"/>
  <c r="F3623" i="1"/>
  <c r="F3624" i="1"/>
  <c r="F3625" i="1"/>
  <c r="F3626" i="1"/>
  <c r="F3627" i="1"/>
  <c r="F3628" i="1"/>
  <c r="F3629" i="1"/>
  <c r="F3630" i="1"/>
  <c r="F3631" i="1"/>
  <c r="F3632" i="1"/>
  <c r="F3633" i="1"/>
  <c r="F3634" i="1"/>
  <c r="F3672" i="1"/>
  <c r="F3673" i="1"/>
  <c r="F3674" i="1"/>
  <c r="F3675" i="1"/>
  <c r="F3676" i="1"/>
  <c r="F3677" i="1"/>
  <c r="F3678" i="1"/>
  <c r="F3679" i="1"/>
  <c r="F3680" i="1"/>
  <c r="F3681" i="1"/>
  <c r="F3682" i="1"/>
  <c r="F3683" i="1"/>
  <c r="F3684" i="1"/>
  <c r="F3685" i="1"/>
  <c r="F3686" i="1"/>
  <c r="F3687" i="1"/>
  <c r="F3688" i="1"/>
  <c r="F3689" i="1"/>
  <c r="F3690" i="1"/>
  <c r="F3691" i="1"/>
  <c r="F3692" i="1"/>
  <c r="F3693" i="1"/>
  <c r="F3694" i="1"/>
  <c r="F3695" i="1"/>
  <c r="F3696" i="1"/>
  <c r="F3697" i="1"/>
  <c r="F3698" i="1"/>
  <c r="F3699" i="1"/>
  <c r="F3700" i="1"/>
  <c r="F3701" i="1"/>
  <c r="F3702" i="1"/>
  <c r="F3703" i="1"/>
  <c r="F3704" i="1"/>
  <c r="F3705" i="1"/>
  <c r="F1999" i="1"/>
  <c r="F2000" i="1"/>
  <c r="F2001" i="1"/>
  <c r="F2002" i="1"/>
  <c r="F2003" i="1"/>
  <c r="F2004" i="1"/>
  <c r="F2005" i="1"/>
  <c r="F2006" i="1"/>
  <c r="F2007" i="1"/>
  <c r="F2008" i="1"/>
  <c r="F2252" i="1"/>
  <c r="F2253" i="1"/>
  <c r="F2254" i="1"/>
  <c r="F2255" i="1"/>
  <c r="F2256" i="1"/>
  <c r="F2257" i="1"/>
  <c r="F2258" i="1"/>
  <c r="F2259" i="1"/>
  <c r="F2260" i="1"/>
  <c r="F2261" i="1"/>
  <c r="F2262" i="1"/>
  <c r="F2263" i="1"/>
  <c r="F2264" i="1"/>
  <c r="F2265" i="1"/>
  <c r="F2266" i="1"/>
  <c r="F2267" i="1"/>
  <c r="F2268" i="1"/>
  <c r="F2269" i="1"/>
  <c r="F2270" i="1"/>
  <c r="F2299" i="1"/>
  <c r="F2300"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042" i="1"/>
  <c r="F3043" i="1"/>
  <c r="F3044" i="1"/>
  <c r="F3045" i="1"/>
  <c r="F3046" i="1"/>
  <c r="F3047" i="1"/>
  <c r="F3048" i="1"/>
  <c r="F3049" i="1"/>
  <c r="F3050" i="1"/>
  <c r="F3051" i="1"/>
  <c r="F3052" i="1"/>
  <c r="F3053" i="1"/>
  <c r="F3054" i="1"/>
  <c r="F4006" i="1"/>
  <c r="F4007" i="1"/>
  <c r="F4008" i="1"/>
  <c r="F4009" i="1"/>
  <c r="F4010" i="1"/>
  <c r="F4011" i="1"/>
  <c r="F4012" i="1"/>
  <c r="F4013" i="1"/>
  <c r="F4014" i="1"/>
  <c r="F4015" i="1"/>
  <c r="F4016" i="1"/>
  <c r="F4017" i="1"/>
  <c r="F4018" i="1"/>
  <c r="F4019" i="1"/>
  <c r="F4020" i="1"/>
  <c r="F4021" i="1"/>
  <c r="F4022" i="1"/>
  <c r="F4023" i="1"/>
  <c r="F4024" i="1"/>
  <c r="F4025" i="1"/>
  <c r="F4026" i="1"/>
  <c r="F4027" i="1"/>
  <c r="F4028" i="1"/>
  <c r="F4029" i="1"/>
  <c r="F4030" i="1"/>
  <c r="F4031" i="1"/>
  <c r="F4032" i="1"/>
  <c r="F4033" i="1"/>
  <c r="F4153" i="1"/>
  <c r="F4154" i="1"/>
  <c r="F4155" i="1"/>
  <c r="F4156" i="1"/>
  <c r="F4157" i="1"/>
  <c r="F4158" i="1"/>
  <c r="F4159" i="1"/>
  <c r="F4160" i="1"/>
  <c r="F4161" i="1"/>
  <c r="F4162" i="1"/>
  <c r="F4163" i="1"/>
  <c r="F2183" i="1"/>
  <c r="F2184" i="1"/>
  <c r="F2185" i="1"/>
  <c r="F2186" i="1"/>
  <c r="F2187" i="1"/>
  <c r="F2188" i="1"/>
  <c r="F2189" i="1"/>
  <c r="F2190" i="1"/>
  <c r="F2191" i="1"/>
  <c r="F2192" i="1"/>
  <c r="F2193" i="1"/>
  <c r="F2194" i="1"/>
  <c r="F2195" i="1"/>
  <c r="F2196" i="1"/>
  <c r="F2197" i="1"/>
  <c r="F2198" i="1"/>
  <c r="F2853" i="1"/>
  <c r="F2854" i="1"/>
  <c r="F2855" i="1"/>
  <c r="F2856" i="1"/>
  <c r="F3515" i="1"/>
  <c r="F3516" i="1"/>
  <c r="F3517" i="1"/>
  <c r="F3518" i="1"/>
  <c r="F3519" i="1"/>
  <c r="F3520" i="1"/>
  <c r="F3521" i="1"/>
  <c r="F3522" i="1"/>
  <c r="F3523" i="1"/>
  <c r="F3524" i="1"/>
  <c r="F3525" i="1"/>
  <c r="F3526" i="1"/>
  <c r="F3527" i="1"/>
  <c r="F3528" i="1"/>
  <c r="F3529" i="1"/>
  <c r="F3530" i="1"/>
  <c r="F3531" i="1"/>
  <c r="F3532" i="1"/>
  <c r="F3533" i="1"/>
  <c r="F3534" i="1"/>
  <c r="F3535" i="1"/>
  <c r="F3536" i="1"/>
  <c r="F4172" i="1"/>
  <c r="F4173" i="1"/>
  <c r="F4174" i="1"/>
  <c r="F2857" i="1"/>
  <c r="F2858" i="1"/>
  <c r="F203" i="1"/>
  <c r="F204" i="1"/>
  <c r="F205" i="1"/>
  <c r="F206" i="1"/>
  <c r="F207" i="1"/>
  <c r="F208" i="1"/>
  <c r="F209" i="1"/>
  <c r="F210" i="1"/>
  <c r="F211" i="1"/>
  <c r="F212" i="1"/>
  <c r="F213" i="1"/>
  <c r="F214" i="1"/>
  <c r="F215" i="1"/>
  <c r="F216" i="1"/>
  <c r="F217" i="1"/>
  <c r="F218" i="1"/>
  <c r="F2393" i="1"/>
  <c r="F2394" i="1"/>
  <c r="F2395" i="1"/>
  <c r="F2396" i="1"/>
  <c r="F2397" i="1"/>
  <c r="F2398" i="1"/>
  <c r="F2399" i="1"/>
  <c r="F2400" i="1"/>
  <c r="F2401" i="1"/>
  <c r="F2402" i="1"/>
  <c r="F2403" i="1"/>
  <c r="F2404" i="1"/>
  <c r="F2405" i="1"/>
  <c r="F2406" i="1"/>
  <c r="F2407" i="1"/>
  <c r="F2408" i="1"/>
  <c r="F2409" i="1"/>
  <c r="F1072" i="1"/>
  <c r="F1073" i="1"/>
  <c r="F1074" i="1"/>
  <c r="F1075" i="1"/>
  <c r="F1076" i="1"/>
  <c r="F1077" i="1"/>
  <c r="F1078" i="1"/>
  <c r="F1079" i="1"/>
  <c r="F1080" i="1"/>
  <c r="F1081" i="1"/>
  <c r="F1082" i="1"/>
  <c r="F1083" i="1"/>
  <c r="F1084" i="1"/>
  <c r="F1085"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3203" i="1"/>
  <c r="F3204" i="1"/>
  <c r="F3205" i="1"/>
  <c r="F3206" i="1"/>
  <c r="F3207" i="1"/>
  <c r="F3208" i="1"/>
  <c r="F3209" i="1"/>
  <c r="F3210" i="1"/>
  <c r="F3211" i="1"/>
  <c r="F3212" i="1"/>
  <c r="F3213" i="1"/>
  <c r="F3214" i="1"/>
  <c r="F3215" i="1"/>
  <c r="F3216" i="1"/>
  <c r="F3217" i="1"/>
  <c r="F3218" i="1"/>
  <c r="F3114" i="1"/>
  <c r="F3115" i="1"/>
  <c r="F3116" i="1"/>
  <c r="F3117" i="1"/>
  <c r="F3118" i="1"/>
  <c r="F3119" i="1"/>
  <c r="F3120" i="1"/>
  <c r="F3121" i="1"/>
  <c r="F3122" i="1"/>
  <c r="F3123" i="1"/>
  <c r="F3124" i="1"/>
  <c r="F3125" i="1"/>
  <c r="F3126" i="1"/>
  <c r="F3127" i="1"/>
  <c r="F3128" i="1"/>
  <c r="F3129" i="1"/>
  <c r="F3130" i="1"/>
  <c r="F3131"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1604"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1382" i="1"/>
  <c r="F1383" i="1"/>
  <c r="F1384" i="1"/>
  <c r="F1385" i="1"/>
  <c r="F1386" i="1"/>
  <c r="F1387" i="1"/>
  <c r="F1388" i="1"/>
  <c r="F1389" i="1"/>
  <c r="F1390" i="1"/>
  <c r="F1391" i="1"/>
  <c r="F1392" i="1"/>
  <c r="F1605" i="1"/>
  <c r="F1606" i="1"/>
  <c r="F1607" i="1"/>
  <c r="F1608" i="1"/>
  <c r="F1609" i="1"/>
  <c r="F1610" i="1"/>
  <c r="F1611" i="1"/>
  <c r="F1612" i="1"/>
  <c r="F1613" i="1"/>
  <c r="F1614" i="1"/>
  <c r="F1615" i="1"/>
  <c r="F1616" i="1"/>
  <c r="F2065" i="1"/>
  <c r="F2066" i="1"/>
  <c r="F2067" i="1"/>
  <c r="F2068" i="1"/>
  <c r="F2069" i="1"/>
  <c r="F2070" i="1"/>
  <c r="F2071"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186" i="1"/>
  <c r="F187" i="1"/>
  <c r="F188" i="1"/>
  <c r="F189" i="1"/>
  <c r="F190" i="1"/>
  <c r="F191" i="1"/>
  <c r="F192" i="1"/>
  <c r="F193" i="1"/>
  <c r="F194" i="1"/>
  <c r="F195" i="1"/>
  <c r="F196" i="1"/>
  <c r="F197" i="1"/>
  <c r="F198" i="1"/>
  <c r="F199" i="1"/>
  <c r="F200" i="1"/>
  <c r="F201" i="1"/>
  <c r="F202" i="1"/>
  <c r="F3537" i="1"/>
  <c r="F3538" i="1"/>
  <c r="F3539" i="1"/>
  <c r="F3540" i="1"/>
  <c r="F3541" i="1"/>
  <c r="F3542" i="1"/>
  <c r="F3543" i="1"/>
  <c r="F3544" i="1"/>
  <c r="F3545" i="1"/>
  <c r="F3546" i="1"/>
  <c r="F3547" i="1"/>
  <c r="F3548" i="1"/>
  <c r="F3549" i="1"/>
  <c r="F2966" i="1"/>
  <c r="F2967" i="1"/>
  <c r="F2968" i="1"/>
  <c r="F2969" i="1"/>
  <c r="F2970" i="1"/>
  <c r="F3784" i="1"/>
  <c r="F3785" i="1"/>
  <c r="F3786" i="1"/>
  <c r="F3787" i="1"/>
  <c r="F3788" i="1"/>
  <c r="F2283" i="1"/>
  <c r="F2284" i="1"/>
  <c r="F2285" i="1"/>
  <c r="F2286" i="1"/>
  <c r="F2287" i="1"/>
  <c r="F2288" i="1"/>
  <c r="F2289" i="1"/>
  <c r="F2290" i="1"/>
  <c r="F2291" i="1"/>
  <c r="F2292" i="1"/>
  <c r="F2293" i="1"/>
  <c r="F2796" i="1"/>
  <c r="F2797" i="1"/>
  <c r="F2798" i="1"/>
  <c r="F2799" i="1"/>
  <c r="F2800" i="1"/>
  <c r="F2801" i="1"/>
  <c r="F3766" i="1"/>
  <c r="F3767" i="1"/>
  <c r="F3768" i="1"/>
  <c r="F3769" i="1"/>
  <c r="F3770" i="1"/>
  <c r="F3771" i="1"/>
  <c r="F4335" i="1"/>
  <c r="F4336" i="1"/>
  <c r="F4337" i="1"/>
  <c r="F4338" i="1"/>
  <c r="F4339" i="1"/>
  <c r="F4340" i="1"/>
  <c r="F4341" i="1"/>
  <c r="F4342" i="1"/>
  <c r="F4417" i="1"/>
  <c r="F4418" i="1"/>
  <c r="F4419" i="1"/>
  <c r="F4420" i="1"/>
  <c r="F4421" i="1"/>
  <c r="F4422" i="1"/>
  <c r="F4423" i="1"/>
  <c r="F4164" i="1"/>
  <c r="F4165" i="1"/>
  <c r="F4166" i="1"/>
  <c r="F4167" i="1"/>
  <c r="F4168" i="1"/>
  <c r="F4169" i="1"/>
  <c r="F4170" i="1"/>
  <c r="F2859" i="1"/>
  <c r="F2860" i="1"/>
  <c r="F2861" i="1"/>
  <c r="F2862" i="1"/>
  <c r="F3789" i="1"/>
  <c r="F2294" i="1"/>
  <c r="F4343" i="1"/>
  <c r="F2295" i="1"/>
  <c r="F2296" i="1"/>
  <c r="F2297" i="1"/>
  <c r="F2802" i="1"/>
  <c r="F2803" i="1"/>
  <c r="F4171" i="1"/>
  <c r="F3790" i="1"/>
  <c r="F3791" i="1"/>
  <c r="F3792" i="1"/>
  <c r="F3772" i="1"/>
  <c r="F3793" i="1"/>
  <c r="F3794" i="1"/>
  <c r="F3795" i="1"/>
  <c r="F3796" i="1"/>
  <c r="F3797" i="1"/>
  <c r="F2891" i="1"/>
  <c r="F2892" i="1"/>
  <c r="F2893" i="1"/>
  <c r="F2894" i="1"/>
  <c r="F2895" i="1"/>
  <c r="F2804" i="1"/>
  <c r="F2805" i="1"/>
  <c r="F2806" i="1"/>
  <c r="F2807" i="1"/>
  <c r="F2808" i="1"/>
  <c r="F2809" i="1"/>
  <c r="F2810" i="1"/>
  <c r="F2811" i="1"/>
  <c r="F2812" i="1"/>
  <c r="F462" i="1"/>
  <c r="F463" i="1"/>
  <c r="F464" i="1"/>
  <c r="F465" i="1"/>
  <c r="F490" i="1"/>
  <c r="F491" i="1"/>
  <c r="F492" i="1"/>
  <c r="F542" i="1"/>
  <c r="F543" i="1"/>
  <c r="F544" i="1"/>
  <c r="F545" i="1"/>
  <c r="F546" i="1"/>
  <c r="F547" i="1"/>
  <c r="F548" i="1"/>
  <c r="F549" i="1"/>
  <c r="F550" i="1"/>
  <c r="F551" i="1"/>
  <c r="F552" i="1"/>
  <c r="F788" i="1"/>
  <c r="F789" i="1"/>
  <c r="F790" i="1"/>
  <c r="F791" i="1"/>
  <c r="F792" i="1"/>
  <c r="F793" i="1"/>
  <c r="F794" i="1"/>
  <c r="F795" i="1"/>
  <c r="F796" i="1"/>
  <c r="F2896" i="1"/>
  <c r="F2897" i="1"/>
  <c r="F2898" i="1"/>
  <c r="F2899" i="1"/>
  <c r="F2900" i="1"/>
  <c r="F3971" i="1"/>
  <c r="F3972" i="1"/>
  <c r="F3973" i="1"/>
  <c r="F3974" i="1"/>
  <c r="F3975" i="1"/>
  <c r="F3976" i="1"/>
  <c r="F3977" i="1"/>
  <c r="F3978" i="1"/>
  <c r="F3979" i="1"/>
  <c r="F3980" i="1"/>
  <c r="F3981" i="1"/>
  <c r="F3982" i="1"/>
  <c r="F2813" i="1"/>
  <c r="F2814" i="1"/>
  <c r="F2815" i="1"/>
  <c r="F2816" i="1"/>
  <c r="F2817" i="1"/>
  <c r="F2818" i="1"/>
  <c r="F2819" i="1"/>
  <c r="F2820" i="1"/>
  <c r="F2821" i="1"/>
  <c r="F2822" i="1"/>
  <c r="F1594" i="1"/>
  <c r="F1595" i="1"/>
  <c r="F1596" i="1"/>
  <c r="F1597" i="1"/>
  <c r="F1598" i="1"/>
  <c r="F1599" i="1"/>
  <c r="F1600" i="1"/>
  <c r="F1601" i="1"/>
  <c r="F4344" i="1"/>
  <c r="F4345" i="1"/>
  <c r="F4346" i="1"/>
  <c r="F4347" i="1"/>
  <c r="F4348" i="1"/>
  <c r="F4349" i="1"/>
  <c r="F4350" i="1"/>
  <c r="F4351" i="1"/>
  <c r="F4271" i="1"/>
  <c r="F4272" i="1"/>
  <c r="F4273" i="1"/>
  <c r="F3983" i="1"/>
  <c r="F3984" i="1"/>
  <c r="F3985" i="1"/>
  <c r="F3986" i="1"/>
  <c r="F3987" i="1"/>
  <c r="F4352" i="1"/>
  <c r="F4353" i="1"/>
  <c r="F4354" i="1"/>
  <c r="F4355" i="1"/>
  <c r="F4356" i="1"/>
  <c r="F4274" i="1"/>
  <c r="F4275" i="1"/>
  <c r="F553" i="1"/>
  <c r="F554" i="1"/>
  <c r="F555" i="1"/>
  <c r="F2901" i="1"/>
  <c r="F2902" i="1"/>
  <c r="F466" i="1"/>
  <c r="F3988" i="1"/>
  <c r="F1602" i="1"/>
  <c r="F1603" i="1"/>
  <c r="F797" i="1"/>
  <c r="F798" i="1"/>
  <c r="F799" i="1"/>
  <c r="F467" i="1"/>
  <c r="F1483" i="1"/>
  <c r="F1484" i="1"/>
  <c r="F4120" i="1"/>
  <c r="F4121" i="1"/>
  <c r="F4122" i="1"/>
  <c r="F4123" i="1"/>
  <c r="F4124" i="1"/>
  <c r="F4125" i="1"/>
  <c r="F4126" i="1"/>
  <c r="F4387" i="1"/>
  <c r="F4388" i="1"/>
  <c r="F4389" i="1"/>
  <c r="F4390" i="1"/>
  <c r="F4391" i="1"/>
  <c r="F4392" i="1"/>
  <c r="F4393" i="1"/>
  <c r="F4394" i="1"/>
  <c r="F968" i="1"/>
  <c r="F225" i="1"/>
  <c r="F226" i="1"/>
  <c r="F227" i="1"/>
  <c r="F228" i="1"/>
  <c r="F229" i="1"/>
  <c r="F230" i="1"/>
  <c r="F231" i="1"/>
  <c r="F232" i="1"/>
  <c r="F233" i="1"/>
  <c r="F1485" i="1"/>
  <c r="F1486" i="1"/>
  <c r="F1487" i="1"/>
  <c r="F1488" i="1"/>
  <c r="F1489" i="1"/>
  <c r="F1490" i="1"/>
  <c r="F4127" i="1"/>
  <c r="F4128" i="1"/>
  <c r="F4395" i="1"/>
  <c r="F4396" i="1"/>
  <c r="F4397" i="1"/>
  <c r="F4398" i="1"/>
  <c r="F969" i="1"/>
  <c r="F970" i="1"/>
  <c r="F971" i="1"/>
  <c r="F654" i="1"/>
  <c r="F655" i="1"/>
  <c r="F656" i="1"/>
  <c r="F657" i="1"/>
  <c r="F658" i="1"/>
  <c r="F659"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3905" i="1"/>
  <c r="F3906" i="1"/>
  <c r="F3907" i="1"/>
  <c r="F3908" i="1"/>
  <c r="F3909" i="1"/>
  <c r="F3910" i="1"/>
  <c r="F3911" i="1"/>
  <c r="F3912" i="1"/>
  <c r="F3913" i="1"/>
  <c r="F3914" i="1"/>
  <c r="F3915" i="1"/>
  <c r="F3916" i="1"/>
  <c r="F1312" i="1"/>
  <c r="F1313" i="1"/>
  <c r="F1314" i="1"/>
  <c r="F1315" i="1"/>
  <c r="F1316" i="1"/>
  <c r="F1317" i="1"/>
  <c r="F1318" i="1"/>
  <c r="F1319" i="1"/>
  <c r="F1320" i="1"/>
  <c r="F1321" i="1"/>
  <c r="F2462" i="1"/>
  <c r="F2463" i="1"/>
  <c r="F2464" i="1"/>
  <c r="F2465" i="1"/>
  <c r="F2466" i="1"/>
  <c r="F3729" i="1"/>
  <c r="F3730" i="1"/>
  <c r="F3731" i="1"/>
  <c r="F3732" i="1"/>
  <c r="F3733" i="1"/>
  <c r="F3734" i="1"/>
  <c r="F3735" i="1"/>
  <c r="F3736" i="1"/>
  <c r="F3737" i="1"/>
  <c r="F3738" i="1"/>
  <c r="F3739" i="1"/>
  <c r="F3740" i="1"/>
  <c r="F3741" i="1"/>
  <c r="F3742" i="1"/>
  <c r="F3743" i="1"/>
  <c r="F3744" i="1"/>
  <c r="F3745" i="1"/>
  <c r="F3746" i="1"/>
  <c r="F3747" i="1"/>
  <c r="F3748" i="1"/>
  <c r="F3749" i="1"/>
  <c r="F3750" i="1"/>
  <c r="F3751" i="1"/>
  <c r="F3752" i="1"/>
  <c r="F3753" i="1"/>
  <c r="F3754" i="1"/>
  <c r="F3755" i="1"/>
  <c r="F3756" i="1"/>
  <c r="F3757" i="1"/>
  <c r="F3758" i="1"/>
  <c r="F3759" i="1"/>
  <c r="F3760" i="1"/>
  <c r="F3761" i="1"/>
  <c r="F34" i="1"/>
  <c r="F35" i="1"/>
  <c r="F36" i="1"/>
  <c r="F37" i="1"/>
  <c r="F38" i="1"/>
  <c r="F3599" i="1"/>
  <c r="F3600" i="1"/>
  <c r="F3601" i="1"/>
  <c r="F3602" i="1"/>
  <c r="F2729" i="1"/>
  <c r="F660" i="1"/>
  <c r="F661" i="1"/>
  <c r="F3603" i="1"/>
  <c r="F3604" i="1"/>
  <c r="F3605" i="1"/>
  <c r="F3606" i="1"/>
  <c r="F39" i="1"/>
  <c r="F40" i="1"/>
  <c r="F41" i="1"/>
  <c r="F42" i="1"/>
  <c r="F43" i="1"/>
  <c r="F44" i="1"/>
  <c r="F45" i="1"/>
  <c r="F46" i="1"/>
  <c r="F47" i="1"/>
  <c r="F48" i="1"/>
  <c r="F49" i="1"/>
  <c r="F50" i="1"/>
  <c r="F51" i="1"/>
  <c r="F52" i="1"/>
  <c r="F419" i="1"/>
  <c r="F420" i="1"/>
  <c r="F421" i="1"/>
  <c r="F422" i="1"/>
  <c r="F423"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1762" i="1"/>
  <c r="F1763" i="1"/>
  <c r="F1764" i="1"/>
  <c r="F1765" i="1"/>
  <c r="F1766" i="1"/>
  <c r="F1767" i="1"/>
  <c r="F1768" i="1"/>
  <c r="F1769" i="1"/>
  <c r="F1770" i="1"/>
  <c r="F3596" i="1"/>
  <c r="F3597" i="1"/>
  <c r="F3598" i="1"/>
  <c r="F3762" i="1"/>
  <c r="F3763" i="1"/>
  <c r="F3764" i="1"/>
  <c r="F1190" i="1"/>
  <c r="F1191" i="1"/>
  <c r="F1192" i="1"/>
  <c r="F1193" i="1"/>
  <c r="F1194" i="1"/>
  <c r="F1195" i="1"/>
  <c r="F2730" i="1"/>
  <c r="F2731" i="1"/>
  <c r="F2732" i="1"/>
  <c r="F2733" i="1"/>
  <c r="F2734" i="1"/>
  <c r="F2735" i="1"/>
  <c r="F2736" i="1"/>
  <c r="F2737" i="1"/>
  <c r="F2738" i="1"/>
  <c r="F3917" i="1"/>
  <c r="F3918" i="1"/>
  <c r="F3919" i="1"/>
  <c r="F3920" i="1"/>
  <c r="F3921" i="1"/>
  <c r="F3922" i="1"/>
  <c r="F3219" i="1"/>
  <c r="F2903" i="1"/>
  <c r="F1805" i="1"/>
  <c r="F1806" i="1"/>
  <c r="F1807" i="1"/>
  <c r="F1808" i="1"/>
  <c r="F1809" i="1"/>
  <c r="F1810" i="1"/>
  <c r="F1811" i="1"/>
  <c r="F1812" i="1"/>
  <c r="F1813" i="1"/>
  <c r="F1814" i="1"/>
  <c r="F1815" i="1"/>
  <c r="F1816" i="1"/>
  <c r="F1817" i="1"/>
  <c r="F1818" i="1"/>
  <c r="F1819" i="1"/>
  <c r="F1820" i="1"/>
  <c r="F1821" i="1"/>
  <c r="F1822" i="1"/>
  <c r="F1823" i="1"/>
  <c r="F2964" i="1"/>
  <c r="F2965" i="1"/>
  <c r="F2639" i="1"/>
  <c r="F2640" i="1"/>
  <c r="F2641" i="1"/>
  <c r="F2642" i="1"/>
  <c r="F2643" i="1"/>
  <c r="F2644" i="1"/>
  <c r="F2645" i="1"/>
  <c r="F2646" i="1"/>
  <c r="F2647" i="1"/>
  <c r="F722" i="1"/>
  <c r="F723" i="1"/>
  <c r="F724" i="1"/>
  <c r="F725" i="1"/>
  <c r="F726" i="1"/>
  <c r="F727" i="1"/>
  <c r="F728" i="1"/>
  <c r="F729" i="1"/>
  <c r="F3304" i="1"/>
  <c r="F3305" i="1"/>
  <c r="F3306" i="1"/>
  <c r="F3307" i="1"/>
  <c r="F3308" i="1"/>
  <c r="F3309" i="1"/>
  <c r="F3310" i="1"/>
  <c r="F3311" i="1"/>
  <c r="F3312" i="1"/>
  <c r="F3313" i="1"/>
  <c r="F2759" i="1"/>
  <c r="F2760" i="1"/>
  <c r="F2761" i="1"/>
  <c r="F2863" i="1"/>
  <c r="F2864" i="1"/>
  <c r="F2865" i="1"/>
  <c r="F3989" i="1"/>
  <c r="F3990" i="1"/>
  <c r="F3991" i="1"/>
  <c r="F3992" i="1"/>
  <c r="F3993" i="1"/>
  <c r="F3994" i="1"/>
  <c r="F3995" i="1"/>
  <c r="F3996" i="1"/>
  <c r="F1099" i="1"/>
  <c r="F1100" i="1"/>
  <c r="F1101" i="1"/>
  <c r="F1102" i="1"/>
  <c r="F1103" i="1"/>
  <c r="F1104" i="1"/>
  <c r="F1322" i="1"/>
  <c r="F1323" i="1"/>
  <c r="F1324" i="1"/>
  <c r="F1325" i="1"/>
  <c r="F1326" i="1"/>
  <c r="F1327" i="1"/>
  <c r="F1328" i="1"/>
  <c r="F1329" i="1"/>
  <c r="F730" i="1"/>
  <c r="F731" i="1"/>
  <c r="F732" i="1"/>
  <c r="F733" i="1"/>
  <c r="F734" i="1"/>
  <c r="F735" i="1"/>
  <c r="F736" i="1"/>
  <c r="F737" i="1"/>
  <c r="F738" i="1"/>
  <c r="F739" i="1"/>
  <c r="F740" i="1"/>
  <c r="F3314" i="1"/>
  <c r="F3315" i="1"/>
  <c r="F3316" i="1"/>
  <c r="F3317" i="1"/>
  <c r="F3318" i="1"/>
  <c r="F3319" i="1"/>
  <c r="F3320" i="1"/>
  <c r="F3321" i="1"/>
  <c r="F3322" i="1"/>
  <c r="F3323" i="1"/>
  <c r="F3324" i="1"/>
  <c r="F3325" i="1"/>
  <c r="F3326" i="1"/>
  <c r="F3327" i="1"/>
  <c r="F3328" i="1"/>
  <c r="F3329" i="1"/>
  <c r="F3330" i="1"/>
  <c r="F4399" i="1"/>
  <c r="F4400" i="1"/>
  <c r="F4401" i="1"/>
  <c r="F4402" i="1"/>
  <c r="F4403" i="1"/>
  <c r="F4404" i="1"/>
  <c r="F1214" i="1"/>
  <c r="F1215" i="1"/>
  <c r="F1216" i="1"/>
  <c r="F2271" i="1"/>
  <c r="F2272" i="1"/>
  <c r="F2273" i="1"/>
  <c r="F2274" i="1"/>
  <c r="F2275" i="1"/>
  <c r="F2276" i="1"/>
  <c r="F2277" i="1"/>
  <c r="F2278" i="1"/>
  <c r="F2279" i="1"/>
  <c r="F710" i="1"/>
  <c r="F711" i="1"/>
  <c r="F712" i="1"/>
  <c r="F1355" i="1"/>
  <c r="F1356" i="1"/>
  <c r="F1357" i="1"/>
  <c r="F1358" i="1"/>
  <c r="F2418" i="1"/>
  <c r="F2419" i="1"/>
  <c r="F2420" i="1"/>
  <c r="F2421" i="1"/>
  <c r="F2422" i="1"/>
  <c r="F2423" i="1"/>
  <c r="F2424" i="1"/>
  <c r="F2425" i="1"/>
  <c r="F2426" i="1"/>
  <c r="F2427" i="1"/>
  <c r="F2428" i="1"/>
  <c r="F2429" i="1"/>
  <c r="F2430" i="1"/>
  <c r="F2431" i="1"/>
  <c r="F2432" i="1"/>
  <c r="F2433" i="1"/>
  <c r="F2199" i="1"/>
  <c r="F2200" i="1"/>
  <c r="F2201" i="1"/>
  <c r="F2202" i="1"/>
  <c r="F2203" i="1"/>
  <c r="F2204" i="1"/>
  <c r="F2205" i="1"/>
  <c r="F2206" i="1"/>
  <c r="F2207" i="1"/>
  <c r="F2208" i="1"/>
  <c r="F2209" i="1"/>
  <c r="F2210" i="1"/>
  <c r="F2211" i="1"/>
  <c r="F2212" i="1"/>
  <c r="F2213" i="1"/>
  <c r="F2214" i="1"/>
  <c r="F2215" i="1"/>
  <c r="F2216" i="1"/>
  <c r="F2217" i="1"/>
  <c r="F2218" i="1"/>
  <c r="F2219" i="1"/>
  <c r="F2220" i="1"/>
  <c r="F1551" i="1"/>
  <c r="F1552" i="1"/>
  <c r="F960" i="1"/>
  <c r="F961" i="1"/>
  <c r="F962" i="1"/>
  <c r="F963" i="1"/>
  <c r="F964" i="1"/>
  <c r="F965" i="1"/>
  <c r="F966" i="1"/>
  <c r="F967" i="1"/>
  <c r="F1105" i="1"/>
  <c r="F1106" i="1"/>
  <c r="F2739" i="1"/>
  <c r="F2740" i="1"/>
  <c r="F2741" i="1"/>
  <c r="F741" i="1"/>
  <c r="F742" i="1"/>
  <c r="F743" i="1"/>
  <c r="F1217" i="1"/>
  <c r="F1394" i="1"/>
  <c r="F2866" i="1"/>
  <c r="F2867" i="1"/>
  <c r="F2868" i="1"/>
  <c r="F2869" i="1"/>
  <c r="F2870" i="1"/>
  <c r="F2871" i="1"/>
  <c r="F2872" i="1"/>
  <c r="F2873" i="1"/>
  <c r="F2874" i="1"/>
  <c r="F2875" i="1"/>
  <c r="F2876" i="1"/>
  <c r="F2877" i="1"/>
  <c r="F2878" i="1"/>
  <c r="F744" i="1"/>
  <c r="F713" i="1"/>
  <c r="F714" i="1"/>
  <c r="F715" i="1"/>
  <c r="F716" i="1"/>
  <c r="F717" i="1"/>
  <c r="F718" i="1"/>
  <c r="F719" i="1"/>
  <c r="F720" i="1"/>
  <c r="F721" i="1"/>
  <c r="F1395" i="1"/>
  <c r="F1396" i="1"/>
  <c r="F1553" i="1"/>
  <c r="F1554" i="1"/>
  <c r="F1555" i="1"/>
  <c r="F1556" i="1"/>
  <c r="F1557" i="1"/>
  <c r="F1558" i="1"/>
  <c r="F1559" i="1"/>
  <c r="F1560" i="1"/>
  <c r="F1561" i="1"/>
  <c r="F1562" i="1"/>
  <c r="F1563" i="1"/>
  <c r="F1564" i="1"/>
  <c r="F1565" i="1"/>
  <c r="F1566" i="1"/>
  <c r="F1567" i="1"/>
  <c r="F1568" i="1"/>
  <c r="F1569" i="1"/>
  <c r="F1570" i="1"/>
  <c r="F1571" i="1"/>
  <c r="F1330" i="1"/>
  <c r="F1331" i="1"/>
  <c r="F1332" i="1"/>
  <c r="F1333" i="1"/>
  <c r="F1334" i="1"/>
  <c r="F1335" i="1"/>
  <c r="F2742" i="1"/>
  <c r="F2743" i="1"/>
  <c r="F4405" i="1"/>
  <c r="F4406" i="1"/>
  <c r="F4407" i="1"/>
  <c r="F4408" i="1"/>
  <c r="F4409" i="1"/>
  <c r="F4410" i="1"/>
  <c r="F4411" i="1"/>
  <c r="F4412" i="1"/>
  <c r="F4413" i="1"/>
  <c r="F4414" i="1"/>
  <c r="F3709" i="1"/>
  <c r="F3710" i="1"/>
  <c r="F3711" i="1"/>
  <c r="F3712" i="1"/>
  <c r="F3713" i="1"/>
  <c r="F3714" i="1"/>
  <c r="F3715" i="1"/>
  <c r="F3716" i="1"/>
  <c r="F3717" i="1"/>
  <c r="F3718" i="1"/>
  <c r="F3719" i="1"/>
  <c r="F4424" i="1"/>
  <c r="F4425" i="1"/>
  <c r="F4426" i="1"/>
  <c r="F4427" i="1"/>
  <c r="F4428" i="1"/>
  <c r="F4429" i="1"/>
  <c r="F4430" i="1"/>
  <c r="F4431" i="1"/>
  <c r="F4432" i="1"/>
  <c r="F4433" i="1"/>
  <c r="F4434" i="1"/>
  <c r="F4435" i="1"/>
  <c r="F4436" i="1"/>
  <c r="F4437" i="1"/>
  <c r="F4438" i="1"/>
  <c r="F4439" i="1"/>
  <c r="F4440" i="1"/>
  <c r="F4441" i="1"/>
  <c r="F4442" i="1"/>
  <c r="F4443" i="1"/>
  <c r="F4444" i="1"/>
  <c r="F4445" i="1"/>
  <c r="F4446" i="1"/>
  <c r="F4447" i="1"/>
  <c r="F4448" i="1"/>
  <c r="F4449" i="1"/>
  <c r="F4450" i="1"/>
  <c r="F4451" i="1"/>
  <c r="F2762" i="1"/>
  <c r="F2763" i="1"/>
  <c r="F2764" i="1"/>
  <c r="F2765" i="1"/>
  <c r="F2766" i="1"/>
  <c r="F2767" i="1"/>
  <c r="F2768" i="1"/>
  <c r="F2769" i="1"/>
  <c r="F1359" i="1"/>
  <c r="F1360" i="1"/>
  <c r="F1361" i="1"/>
  <c r="F1362" i="1"/>
  <c r="F1363" i="1"/>
  <c r="F1364" i="1"/>
  <c r="F1365" i="1"/>
  <c r="F1397" i="1"/>
  <c r="F1398" i="1"/>
  <c r="F1399" i="1"/>
  <c r="F1400" i="1"/>
  <c r="F1401" i="1"/>
  <c r="F1402" i="1"/>
  <c r="F1403" i="1"/>
  <c r="F1404" i="1"/>
  <c r="F1405" i="1"/>
  <c r="F1406" i="1"/>
  <c r="F1407" i="1"/>
  <c r="F1408" i="1"/>
  <c r="F1409" i="1"/>
  <c r="F1410" i="1"/>
  <c r="F1411" i="1"/>
  <c r="F1412" i="1"/>
  <c r="F1413" i="1"/>
  <c r="F1414" i="1"/>
  <c r="F1415" i="1"/>
  <c r="F1416" i="1"/>
  <c r="F3220" i="1"/>
  <c r="F3221" i="1"/>
  <c r="F3222" i="1"/>
  <c r="F3223" i="1"/>
  <c r="F3224" i="1"/>
  <c r="F3225" i="1"/>
  <c r="F3226" i="1"/>
  <c r="F3227" i="1"/>
  <c r="F3228" i="1"/>
  <c r="F3229" i="1"/>
  <c r="F3230" i="1"/>
  <c r="F3231" i="1"/>
  <c r="F3232" i="1"/>
  <c r="F3233" i="1"/>
  <c r="F3234" i="1"/>
  <c r="F3235" i="1"/>
  <c r="F3236" i="1"/>
  <c r="F3237" i="1"/>
  <c r="F3997" i="1"/>
  <c r="F3998" i="1"/>
  <c r="F3999" i="1"/>
  <c r="F4000" i="1"/>
  <c r="F4001" i="1"/>
  <c r="F4002" i="1"/>
  <c r="F4003" i="1"/>
  <c r="F4004" i="1"/>
  <c r="F1336" i="1"/>
  <c r="F1337" i="1"/>
  <c r="F1338" i="1"/>
  <c r="F2744" i="1"/>
  <c r="F2745" i="1"/>
  <c r="F2746" i="1"/>
  <c r="F2747" i="1"/>
  <c r="F2748" i="1"/>
  <c r="F2749" i="1"/>
  <c r="F4415" i="1"/>
  <c r="F4416" i="1"/>
  <c r="F3720" i="1"/>
  <c r="F3721" i="1"/>
  <c r="F3722" i="1"/>
  <c r="F3723" i="1"/>
  <c r="F3724" i="1"/>
  <c r="F3725" i="1"/>
  <c r="F3726" i="1"/>
  <c r="F3727" i="1"/>
  <c r="F3728" i="1"/>
  <c r="F1218" i="1"/>
  <c r="F1219" i="1"/>
  <c r="F1220" i="1"/>
  <c r="F2280" i="1"/>
  <c r="F2281" i="1"/>
  <c r="F2282" i="1"/>
  <c r="F1371" i="1"/>
  <c r="F1372" i="1"/>
  <c r="F1373" i="1"/>
  <c r="F1374" i="1"/>
  <c r="F1375" i="1"/>
  <c r="F1376" i="1"/>
  <c r="F1377" i="1"/>
  <c r="F1378" i="1"/>
  <c r="F1379" i="1"/>
  <c r="F3648" i="1"/>
  <c r="F3649" i="1"/>
  <c r="F3650" i="1"/>
  <c r="F3651" i="1"/>
  <c r="F3564" i="1"/>
  <c r="F3565" i="1"/>
  <c r="F3566" i="1"/>
  <c r="F3567" i="1"/>
  <c r="F3568" i="1"/>
  <c r="F3569" i="1"/>
  <c r="F3570" i="1"/>
  <c r="F3571" i="1"/>
  <c r="F3572" i="1"/>
  <c r="F1380" i="1"/>
  <c r="F3652" i="1"/>
  <c r="F3653" i="1"/>
  <c r="F3654" i="1"/>
  <c r="F3655" i="1"/>
  <c r="F3656" i="1"/>
  <c r="F177" i="1"/>
  <c r="F178" i="1"/>
  <c r="F179" i="1"/>
  <c r="F180" i="1"/>
  <c r="F1727" i="1"/>
  <c r="F1728" i="1"/>
  <c r="F1729" i="1"/>
  <c r="F1730" i="1"/>
  <c r="F1526" i="1"/>
  <c r="F1527" i="1"/>
  <c r="F1528" i="1"/>
  <c r="F1529" i="1"/>
  <c r="F1530" i="1"/>
  <c r="F1531" i="1"/>
  <c r="F1532" i="1"/>
  <c r="F1533" i="1"/>
  <c r="F1534" i="1"/>
  <c r="F1535" i="1"/>
  <c r="F1536" i="1"/>
  <c r="F1537" i="1"/>
  <c r="F1538" i="1"/>
  <c r="F1539" i="1"/>
  <c r="F1540" i="1"/>
  <c r="F1694" i="1"/>
  <c r="F1695" i="1"/>
  <c r="F1696" i="1"/>
  <c r="F1697" i="1"/>
  <c r="F1698" i="1"/>
  <c r="F1699" i="1"/>
  <c r="F1700" i="1"/>
  <c r="F1701" i="1"/>
  <c r="F1702" i="1"/>
  <c r="F1703" i="1"/>
  <c r="F1704" i="1"/>
  <c r="F1705" i="1"/>
  <c r="F4276" i="1"/>
  <c r="F4277" i="1"/>
  <c r="F4278" i="1"/>
  <c r="F4279" i="1"/>
  <c r="F4280" i="1"/>
  <c r="F4281" i="1"/>
  <c r="F4282" i="1"/>
  <c r="F4283" i="1"/>
  <c r="F4284" i="1"/>
  <c r="F4285" i="1"/>
  <c r="F4286" i="1"/>
  <c r="F4287" i="1"/>
  <c r="F4288" i="1"/>
  <c r="F2072" i="1"/>
  <c r="F2073" i="1"/>
  <c r="F2074" i="1"/>
  <c r="F2075" i="1"/>
  <c r="F2076" i="1"/>
  <c r="F2077" i="1"/>
  <c r="F2078" i="1"/>
  <c r="F2079" i="1"/>
  <c r="F2080" i="1"/>
  <c r="F1541" i="1"/>
  <c r="F1542" i="1"/>
  <c r="F1543" i="1"/>
  <c r="F1544" i="1"/>
  <c r="F1545" i="1"/>
  <c r="F1546" i="1"/>
  <c r="F1547" i="1"/>
  <c r="F1548" i="1"/>
  <c r="F1339" i="1"/>
  <c r="F2520" i="1"/>
  <c r="F3671" i="1"/>
  <c r="F1884" i="1"/>
  <c r="F1885" i="1"/>
  <c r="F1886" i="1"/>
  <c r="F1887" i="1"/>
  <c r="F2636" i="1"/>
  <c r="F4119" i="1"/>
  <c r="F424" i="1"/>
  <c r="F1107" i="1"/>
  <c r="F1108" i="1"/>
  <c r="F1109" i="1"/>
  <c r="F1110" i="1"/>
  <c r="F1111" i="1"/>
  <c r="F1112" i="1"/>
  <c r="F1113" i="1"/>
  <c r="F1114" i="1"/>
  <c r="F2521" i="1"/>
  <c r="F2522" i="1"/>
  <c r="F2523" i="1"/>
  <c r="F2524" i="1"/>
  <c r="F2525" i="1"/>
  <c r="F2526" i="1"/>
  <c r="F2527" i="1"/>
  <c r="F2528" i="1"/>
  <c r="F2529" i="1"/>
  <c r="F2530" i="1"/>
  <c r="F2531" i="1"/>
  <c r="F2532" i="1"/>
  <c r="F2533" i="1"/>
  <c r="F2534" i="1"/>
  <c r="F2535" i="1"/>
  <c r="F2536" i="1"/>
  <c r="F2537" i="1"/>
  <c r="F2538" i="1"/>
  <c r="F638" i="1"/>
  <c r="F639" i="1"/>
  <c r="F640" i="1"/>
  <c r="F641" i="1"/>
  <c r="F642" i="1"/>
  <c r="F643" i="1"/>
  <c r="F644" i="1"/>
  <c r="F645" i="1"/>
  <c r="F646" i="1"/>
  <c r="F647" i="1"/>
  <c r="F648" i="1"/>
  <c r="F649" i="1"/>
  <c r="F650" i="1"/>
  <c r="F651" i="1"/>
  <c r="F652" i="1"/>
  <c r="F653" i="1"/>
  <c r="F1115" i="1"/>
  <c r="F1340" i="1"/>
  <c r="F1341" i="1"/>
  <c r="F1342" i="1"/>
  <c r="F1343" i="1"/>
  <c r="F1344" i="1"/>
  <c r="F1345" i="1"/>
  <c r="F1346" i="1"/>
  <c r="F1347" i="1"/>
  <c r="F2169" i="1"/>
  <c r="F2170" i="1"/>
  <c r="F2171" i="1"/>
  <c r="F2172" i="1"/>
  <c r="F2173" i="1"/>
  <c r="F2174" i="1"/>
  <c r="F2175" i="1"/>
  <c r="F2176" i="1"/>
  <c r="F2177" i="1"/>
  <c r="F2178" i="1"/>
  <c r="F2179" i="1"/>
  <c r="F2180" i="1"/>
  <c r="F2181" i="1"/>
  <c r="F2182" i="1"/>
  <c r="F2637" i="1"/>
  <c r="F2638" i="1"/>
  <c r="F1549" i="1"/>
  <c r="F425" i="1"/>
  <c r="F426" i="1"/>
  <c r="F427" i="1"/>
  <c r="F428" i="1"/>
  <c r="F429" i="1"/>
  <c r="F430" i="1"/>
  <c r="F431" i="1"/>
  <c r="F432" i="1"/>
  <c r="F433" i="1"/>
  <c r="F434" i="1"/>
  <c r="F435" i="1"/>
  <c r="F436" i="1"/>
  <c r="F437" i="1"/>
  <c r="F438" i="1"/>
  <c r="F439" i="1"/>
  <c r="F1117" i="1"/>
  <c r="F1118" i="1"/>
  <c r="F1145" i="1"/>
  <c r="F1146" i="1"/>
  <c r="F1147" i="1"/>
  <c r="F1148" i="1"/>
  <c r="F1510" i="1"/>
  <c r="F1511" i="1"/>
  <c r="F1512" i="1"/>
  <c r="F1513" i="1"/>
  <c r="F3405" i="1"/>
  <c r="F3406" i="1"/>
  <c r="F3407" i="1"/>
  <c r="F3408" i="1"/>
  <c r="F4116" i="1"/>
  <c r="F4117" i="1"/>
  <c r="F4118" i="1"/>
  <c r="F69" i="1"/>
  <c r="F70" i="1"/>
  <c r="F71" i="1"/>
  <c r="F1221" i="1"/>
  <c r="F2851" i="1"/>
  <c r="F2852" i="1"/>
  <c r="F1149" i="1"/>
  <c r="F1150" i="1"/>
  <c r="F3285" i="1"/>
  <c r="F1368" i="1"/>
  <c r="F1369" i="1"/>
  <c r="F1370" i="1"/>
  <c r="F2823" i="1"/>
  <c r="F3013" i="1"/>
  <c r="F1092" i="1"/>
  <c r="F1093" i="1"/>
  <c r="F1094" i="1"/>
  <c r="F1095" i="1"/>
  <c r="F2467" i="1"/>
  <c r="F2468" i="1"/>
  <c r="F2469" i="1"/>
  <c r="F2470" i="1"/>
  <c r="F2471" i="1"/>
  <c r="F2472" i="1"/>
  <c r="F1995" i="1"/>
  <c r="F1996" i="1"/>
  <c r="F1997" i="1"/>
  <c r="F1998" i="1"/>
  <c r="F3286" i="1"/>
  <c r="F2824" i="1"/>
  <c r="F2825" i="1"/>
  <c r="F2826" i="1"/>
  <c r="F2827" i="1"/>
  <c r="F2828" i="1"/>
  <c r="F2829" i="1"/>
  <c r="F1116" i="1"/>
  <c r="F1381" i="1"/>
  <c r="F1550" i="1"/>
  <c r="F343" i="1"/>
  <c r="F3030" i="1"/>
  <c r="F3031" i="1"/>
  <c r="F3032" i="1"/>
  <c r="F3014" i="1"/>
  <c r="F1096" i="1"/>
  <c r="F1097" i="1"/>
  <c r="F1098" i="1"/>
  <c r="F350" i="1"/>
  <c r="F351" i="1"/>
  <c r="F352" i="1"/>
  <c r="F353" i="1"/>
  <c r="F354" i="1"/>
  <c r="F355" i="1"/>
  <c r="F356" i="1"/>
  <c r="F775" i="1"/>
  <c r="F776" i="1"/>
  <c r="F777" i="1"/>
  <c r="F778" i="1"/>
  <c r="F779" i="1"/>
  <c r="F780" i="1"/>
  <c r="F781" i="1"/>
  <c r="F782" i="1"/>
  <c r="F783" i="1"/>
  <c r="F784" i="1"/>
  <c r="F1349" i="1"/>
  <c r="F1350" i="1"/>
  <c r="F1351" i="1"/>
  <c r="F3607" i="1"/>
  <c r="F3608" i="1"/>
  <c r="F3609" i="1"/>
  <c r="F3610" i="1"/>
  <c r="F785" i="1"/>
  <c r="F786" i="1"/>
  <c r="F787" i="1"/>
  <c r="F1352" i="1"/>
  <c r="F1353" i="1"/>
  <c r="F1354" i="1"/>
  <c r="F2378" i="1"/>
  <c r="F3611" i="1"/>
  <c r="F3612" i="1"/>
  <c r="F357" i="1"/>
  <c r="F2379" i="1"/>
  <c r="F3613" i="1"/>
  <c r="F2879" i="1"/>
  <c r="F2880" i="1"/>
  <c r="F2881" i="1"/>
  <c r="F2882" i="1"/>
  <c r="F2883" i="1"/>
  <c r="F2884" i="1"/>
  <c r="F2885" i="1"/>
  <c r="F2886" i="1"/>
  <c r="F2887" i="1"/>
  <c r="F2888" i="1"/>
  <c r="F2889" i="1"/>
  <c r="F2890" i="1"/>
  <c r="F1868" i="1"/>
  <c r="F493" i="1"/>
  <c r="F494" i="1"/>
  <c r="F2014" i="1"/>
  <c r="F2015" i="1"/>
  <c r="F2016" i="1"/>
  <c r="F2017" i="1"/>
  <c r="F2018" i="1"/>
  <c r="F2019" i="1"/>
  <c r="F2020" i="1"/>
  <c r="F2021" i="1"/>
  <c r="F2022" i="1"/>
  <c r="F2023" i="1"/>
  <c r="F2024" i="1"/>
  <c r="F2025" i="1"/>
  <c r="F1869" i="1"/>
  <c r="F1870" i="1"/>
  <c r="F1871" i="1"/>
  <c r="F1872" i="1"/>
  <c r="F1873" i="1"/>
  <c r="F1874" i="1"/>
  <c r="F1875" i="1"/>
  <c r="F1876" i="1"/>
  <c r="F1877" i="1"/>
  <c r="F1878" i="1"/>
  <c r="F1879" i="1"/>
  <c r="F1880" i="1"/>
  <c r="F1881" i="1"/>
  <c r="F1882" i="1"/>
  <c r="F1883" i="1"/>
  <c r="F495" i="1"/>
  <c r="F496" i="1"/>
  <c r="F497" i="1"/>
  <c r="F498" i="1"/>
  <c r="F499" i="1"/>
  <c r="F500" i="1"/>
  <c r="F501" i="1"/>
  <c r="F502" i="1"/>
  <c r="F2026" i="1"/>
  <c r="F2027" i="1"/>
  <c r="F2028" i="1"/>
  <c r="F2029" i="1"/>
  <c r="F2030" i="1"/>
  <c r="F2031" i="1"/>
  <c r="F2032" i="1"/>
  <c r="F2033" i="1"/>
  <c r="F2034" i="1"/>
  <c r="F2035" i="1"/>
  <c r="F2036" i="1"/>
  <c r="F503" i="1"/>
  <c r="F504" i="1"/>
  <c r="F505" i="1"/>
  <c r="F506" i="1"/>
  <c r="F1781" i="1"/>
  <c r="F1782" i="1"/>
  <c r="F1783" i="1"/>
  <c r="F1784" i="1"/>
  <c r="F1785" i="1"/>
  <c r="F1786" i="1"/>
  <c r="F1787" i="1"/>
  <c r="F1788" i="1"/>
  <c r="F1789" i="1"/>
  <c r="F5" i="1"/>
  <c r="F6" i="1"/>
  <c r="F7" i="1"/>
  <c r="F8" i="1"/>
  <c r="F9" i="1"/>
  <c r="F364" i="1"/>
  <c r="F365"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10" i="1"/>
  <c r="F11" i="1"/>
  <c r="F12" i="1"/>
  <c r="F366" i="1"/>
  <c r="F367" i="1"/>
  <c r="F368" i="1"/>
  <c r="F369" i="1"/>
  <c r="F370" i="1"/>
  <c r="F371" i="1"/>
  <c r="F372" i="1"/>
  <c r="F93" i="1"/>
  <c r="F3238" i="1"/>
  <c r="F3239" i="1"/>
  <c r="F1790" i="1"/>
  <c r="F1791" i="1"/>
  <c r="F1792" i="1"/>
  <c r="F1793" i="1"/>
  <c r="F1794" i="1"/>
  <c r="F1795" i="1"/>
  <c r="F1796" i="1"/>
  <c r="F1797" i="1"/>
  <c r="F13" i="1"/>
  <c r="F373" i="1"/>
  <c r="F374" i="1"/>
  <c r="F2081" i="1"/>
  <c r="F2082" i="1"/>
  <c r="F2083" i="1"/>
  <c r="F2084" i="1"/>
  <c r="F2085" i="1"/>
  <c r="F2086" i="1"/>
  <c r="F2087" i="1"/>
  <c r="F2088" i="1"/>
  <c r="F2089" i="1"/>
  <c r="F2090" i="1"/>
  <c r="F2091" i="1"/>
  <c r="F2092" i="1"/>
  <c r="F2093" i="1"/>
  <c r="F2673" i="1"/>
  <c r="F2674" i="1"/>
  <c r="F2675" i="1"/>
  <c r="F2676" i="1"/>
  <c r="F94" i="1"/>
  <c r="F95" i="1"/>
  <c r="F96" i="1"/>
  <c r="F97" i="1"/>
  <c r="F98" i="1"/>
  <c r="F99" i="1"/>
  <c r="F100" i="1"/>
  <c r="F101" i="1"/>
  <c r="F102" i="1"/>
  <c r="F103" i="1"/>
  <c r="F104" i="1"/>
  <c r="F105" i="1"/>
  <c r="F1798" i="1"/>
  <c r="F1799" i="1"/>
  <c r="F1800" i="1"/>
  <c r="F1801" i="1"/>
  <c r="F1802" i="1"/>
  <c r="F1803" i="1"/>
  <c r="F1804" i="1"/>
  <c r="F3240" i="1"/>
  <c r="F3241" i="1"/>
  <c r="F3242" i="1"/>
  <c r="F3243" i="1"/>
  <c r="F3244" i="1"/>
  <c r="F3245" i="1"/>
  <c r="F3246" i="1"/>
  <c r="F3247" i="1"/>
  <c r="F3248" i="1"/>
  <c r="F1151" i="1"/>
  <c r="F1152" i="1"/>
  <c r="F1153" i="1"/>
  <c r="F1222" i="1"/>
  <c r="F4079" i="1"/>
  <c r="F4080" i="1"/>
  <c r="F4081" i="1"/>
  <c r="F4082" i="1"/>
  <c r="F4083" i="1"/>
  <c r="F4084" i="1"/>
  <c r="F4085" i="1"/>
  <c r="F4086" i="1"/>
  <c r="F4087" i="1"/>
  <c r="F4088"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223" i="1"/>
  <c r="F1224" i="1"/>
  <c r="F1225" i="1"/>
  <c r="F1226" i="1"/>
  <c r="F1227" i="1"/>
  <c r="F1228" i="1"/>
  <c r="F1229" i="1"/>
  <c r="F1230" i="1"/>
  <c r="F1231" i="1"/>
  <c r="F1232" i="1"/>
  <c r="F1233" i="1"/>
  <c r="F1234" i="1"/>
  <c r="F1235" i="1"/>
  <c r="F2380" i="1"/>
  <c r="F4089" i="1"/>
  <c r="F4090" i="1"/>
  <c r="F4091" i="1"/>
  <c r="F4092" i="1"/>
  <c r="F4093" i="1"/>
  <c r="F4094" i="1"/>
  <c r="F4095" i="1"/>
  <c r="F2788" i="1"/>
  <c r="F2789" i="1"/>
  <c r="F2381" i="1"/>
  <c r="F2382" i="1"/>
  <c r="F2383" i="1"/>
  <c r="F2301" i="1"/>
  <c r="F2302" i="1"/>
  <c r="F2303" i="1"/>
  <c r="F2304" i="1"/>
  <c r="F2305" i="1"/>
  <c r="F2306" i="1"/>
  <c r="F3371" i="1"/>
  <c r="F3372" i="1"/>
  <c r="F3373" i="1"/>
  <c r="F3374" i="1"/>
  <c r="F768" i="1"/>
  <c r="F769" i="1"/>
  <c r="F770" i="1"/>
  <c r="F771" i="1"/>
  <c r="F772" i="1"/>
  <c r="F773" i="1"/>
  <c r="F774" i="1"/>
  <c r="F1067" i="1"/>
  <c r="F1068" i="1"/>
  <c r="F1069" i="1"/>
  <c r="F1070" i="1"/>
  <c r="F1071" i="1"/>
  <c r="F182" i="1"/>
  <c r="F183" i="1"/>
  <c r="F3865" i="1"/>
  <c r="F2790" i="1"/>
  <c r="F2791" i="1"/>
  <c r="F2792" i="1"/>
  <c r="F2793" i="1"/>
  <c r="F2384" i="1"/>
  <c r="F3168" i="1"/>
  <c r="F3169" i="1"/>
  <c r="F3170" i="1"/>
  <c r="F3171" i="1"/>
  <c r="F3172" i="1"/>
  <c r="F3173" i="1"/>
  <c r="F3174" i="1"/>
  <c r="F3085" i="1"/>
  <c r="F3086" i="1"/>
  <c r="F3175" i="1"/>
  <c r="F3176" i="1"/>
  <c r="F184" i="1"/>
  <c r="F185" i="1"/>
  <c r="F3866" i="1"/>
  <c r="F3867" i="1"/>
  <c r="F3868" i="1"/>
  <c r="F3869" i="1"/>
  <c r="F3870" i="1"/>
  <c r="F3871" i="1"/>
  <c r="F3872" i="1"/>
  <c r="F3873" i="1"/>
  <c r="F3874" i="1"/>
  <c r="F3875" i="1"/>
  <c r="F3876" i="1"/>
  <c r="F3877" i="1"/>
  <c r="F2307" i="1"/>
  <c r="F2308" i="1"/>
  <c r="F2309" i="1"/>
  <c r="F2310" i="1"/>
  <c r="F2311" i="1"/>
  <c r="F2312" i="1"/>
  <c r="F2313" i="1"/>
  <c r="F2314" i="1"/>
  <c r="F2315" i="1"/>
  <c r="F2316" i="1"/>
  <c r="F2317" i="1"/>
  <c r="F2318" i="1"/>
  <c r="F3375" i="1"/>
  <c r="F3376" i="1"/>
  <c r="F3377" i="1"/>
  <c r="F3378" i="1"/>
  <c r="F3379" i="1"/>
  <c r="F3380" i="1"/>
  <c r="F3381" i="1"/>
  <c r="F3382" i="1"/>
  <c r="F3383" i="1"/>
  <c r="F3384" i="1"/>
  <c r="F3385" i="1"/>
  <c r="F3386" i="1"/>
  <c r="F3773" i="1"/>
  <c r="F3774" i="1"/>
  <c r="F3775" i="1"/>
  <c r="F3776" i="1"/>
  <c r="F3777" i="1"/>
  <c r="F3778" i="1"/>
  <c r="F3779" i="1"/>
  <c r="F3780" i="1"/>
  <c r="F3781" i="1"/>
  <c r="F3782" i="1"/>
  <c r="F3783" i="1"/>
  <c r="F2794" i="1"/>
  <c r="F2795" i="1"/>
  <c r="F2385" i="1"/>
  <c r="F2386" i="1"/>
  <c r="F2387" i="1"/>
  <c r="F2388" i="1"/>
  <c r="F2389" i="1"/>
  <c r="F2390" i="1"/>
  <c r="F2391" i="1"/>
  <c r="F2392" i="1"/>
  <c r="F344" i="1"/>
  <c r="F345" i="1"/>
  <c r="F346" i="1"/>
  <c r="F347" i="1"/>
  <c r="F348" i="1"/>
  <c r="F349" i="1"/>
  <c r="F3798" i="1"/>
  <c r="F3799" i="1"/>
  <c r="F3800" i="1"/>
  <c r="F3801" i="1"/>
  <c r="F3802" i="1"/>
  <c r="F3803" i="1"/>
  <c r="F3804" i="1"/>
  <c r="F3805" i="1"/>
  <c r="F3806" i="1"/>
  <c r="F3807" i="1"/>
  <c r="F3808" i="1"/>
  <c r="F3809" i="1"/>
  <c r="F3810" i="1"/>
  <c r="F53" i="1"/>
  <c r="F3849" i="1"/>
  <c r="F3850" i="1"/>
  <c r="F3851" i="1"/>
  <c r="F3852" i="1"/>
  <c r="F3853" i="1"/>
  <c r="F3854" i="1"/>
  <c r="F3855" i="1"/>
  <c r="F3856" i="1"/>
  <c r="F3857" i="1"/>
  <c r="F2330" i="1"/>
  <c r="F2331" i="1"/>
  <c r="F2332" i="1"/>
  <c r="F3811" i="1"/>
  <c r="F3812" i="1"/>
  <c r="F3813" i="1"/>
  <c r="F3858" i="1"/>
  <c r="F972" i="1"/>
  <c r="F973" i="1"/>
  <c r="F54" i="1"/>
  <c r="F55" i="1"/>
  <c r="F56" i="1"/>
  <c r="F57" i="1"/>
  <c r="F58" i="1"/>
  <c r="F59" i="1"/>
  <c r="F60" i="1"/>
  <c r="F61" i="1"/>
  <c r="F62" i="1"/>
  <c r="F63" i="1"/>
  <c r="F64" i="1"/>
  <c r="F65" i="1"/>
  <c r="F66" i="1"/>
  <c r="F67" i="1"/>
  <c r="F68" i="1"/>
  <c r="F3859" i="1"/>
  <c r="F3860" i="1"/>
  <c r="F3861" i="1"/>
  <c r="F3862" i="1"/>
  <c r="F3863" i="1"/>
  <c r="F3864" i="1"/>
  <c r="F974" i="1"/>
  <c r="F975" i="1"/>
  <c r="F976" i="1"/>
  <c r="F977" i="1"/>
  <c r="F978" i="1"/>
  <c r="F979" i="1"/>
  <c r="F980" i="1"/>
  <c r="F2333" i="1"/>
  <c r="F2334" i="1"/>
  <c r="F2335" i="1"/>
  <c r="F2336" i="1"/>
  <c r="F2337" i="1"/>
  <c r="F2338" i="1"/>
  <c r="F2339" i="1"/>
  <c r="F2340" i="1"/>
  <c r="F2341" i="1"/>
  <c r="F2342" i="1"/>
  <c r="F2343" i="1"/>
  <c r="F2344" i="1"/>
  <c r="F2345" i="1"/>
  <c r="F2346" i="1"/>
  <c r="F2347" i="1"/>
  <c r="F2348" i="1"/>
  <c r="F3814" i="1"/>
  <c r="F3815" i="1"/>
  <c r="F3816" i="1"/>
  <c r="F3817" i="1"/>
  <c r="F3818" i="1"/>
  <c r="F3819" i="1"/>
  <c r="F3820" i="1"/>
  <c r="F3821" i="1"/>
  <c r="F3822" i="1"/>
  <c r="F3823" i="1"/>
  <c r="F3824" i="1"/>
  <c r="F1307" i="1"/>
  <c r="F1308" i="1"/>
  <c r="F1309" i="1"/>
  <c r="F1196" i="1"/>
  <c r="F3055" i="1"/>
  <c r="F359" i="1"/>
  <c r="F2009" i="1"/>
  <c r="F2010" i="1"/>
  <c r="F2011" i="1"/>
  <c r="F2012" i="1"/>
  <c r="F360" i="1"/>
  <c r="F1197" i="1"/>
  <c r="F1198" i="1"/>
  <c r="F1199" i="1"/>
  <c r="F1200" i="1"/>
  <c r="F1201" i="1"/>
  <c r="F1202" i="1"/>
  <c r="F1203" i="1"/>
  <c r="F1204" i="1"/>
  <c r="F1205" i="1"/>
  <c r="F1206" i="1"/>
  <c r="F1207" i="1"/>
  <c r="F1208" i="1"/>
  <c r="F1209" i="1"/>
  <c r="F2751" i="1"/>
  <c r="F2752" i="1"/>
  <c r="F2753" i="1"/>
  <c r="F2754" i="1"/>
  <c r="F2755" i="1"/>
  <c r="F2756" i="1"/>
  <c r="F2757" i="1"/>
  <c r="F2758" i="1"/>
  <c r="F3056" i="1"/>
  <c r="F361" i="1"/>
  <c r="F362" i="1"/>
  <c r="F1310" i="1"/>
  <c r="F1311" i="1"/>
  <c r="F2013" i="1"/>
  <c r="F3707" i="1"/>
  <c r="F220" i="1"/>
  <c r="F221" i="1"/>
  <c r="F222" i="1"/>
  <c r="F223" i="1"/>
  <c r="F1086" i="1"/>
  <c r="F1087" i="1"/>
  <c r="F2963" i="1"/>
  <c r="F3903" i="1"/>
  <c r="F3904" i="1"/>
  <c r="F3708" i="1"/>
  <c r="F3635" i="1"/>
  <c r="F3636" i="1"/>
  <c r="F3637" i="1"/>
  <c r="F3638" i="1"/>
  <c r="F3639" i="1"/>
  <c r="F3640" i="1"/>
  <c r="F3641" i="1"/>
  <c r="F3642" i="1"/>
  <c r="F3643" i="1"/>
  <c r="F3644" i="1"/>
  <c r="F3645" i="1"/>
  <c r="F4035" i="1"/>
  <c r="F4036" i="1"/>
  <c r="F4037" i="1"/>
  <c r="F4038" i="1"/>
  <c r="F4039" i="1"/>
  <c r="F4040" i="1"/>
  <c r="F4041" i="1"/>
  <c r="F4042" i="1"/>
  <c r="F4043" i="1"/>
  <c r="F1514" i="1"/>
  <c r="F1515" i="1"/>
  <c r="F1516" i="1"/>
  <c r="F4044" i="1"/>
  <c r="F4045" i="1"/>
  <c r="F4046" i="1"/>
  <c r="F4047" i="1"/>
  <c r="F4048" i="1"/>
  <c r="F4049" i="1"/>
  <c r="F4050" i="1"/>
  <c r="F4051" i="1"/>
  <c r="F4052" i="1"/>
  <c r="F321" i="1"/>
  <c r="F322" i="1"/>
  <c r="F323" i="1"/>
  <c r="F324" i="1"/>
  <c r="F325" i="1"/>
  <c r="F326" i="1"/>
  <c r="F327" i="1"/>
  <c r="F3646" i="1"/>
  <c r="F3647" i="1"/>
  <c r="F4053" i="1"/>
  <c r="F4054" i="1"/>
  <c r="F4055" i="1"/>
  <c r="F328" i="1"/>
  <c r="F329" i="1"/>
  <c r="F1517" i="1"/>
  <c r="F1518" i="1"/>
  <c r="F1519" i="1"/>
  <c r="F1520" i="1"/>
  <c r="F1521" i="1"/>
  <c r="F1522" i="1"/>
  <c r="F1523" i="1"/>
  <c r="F1524" i="1"/>
  <c r="F1525" i="1"/>
  <c r="F535" i="1"/>
  <c r="F536" i="1"/>
  <c r="F537" i="1"/>
  <c r="F525" i="1"/>
  <c r="F526" i="1"/>
  <c r="F2648" i="1"/>
  <c r="F2649" i="1"/>
  <c r="F2650" i="1"/>
  <c r="F2651" i="1"/>
  <c r="F2652" i="1"/>
  <c r="F2653" i="1"/>
  <c r="F2654" i="1"/>
  <c r="F2655" i="1"/>
  <c r="F2656" i="1"/>
  <c r="F2657" i="1"/>
  <c r="F2658" i="1"/>
  <c r="F2659" i="1"/>
  <c r="F2660" i="1"/>
  <c r="F2661" i="1"/>
  <c r="F2662" i="1"/>
  <c r="F527" i="1"/>
  <c r="F107" i="1"/>
  <c r="F108" i="1"/>
  <c r="F109" i="1"/>
  <c r="F110" i="1"/>
  <c r="F111" i="1"/>
  <c r="F112" i="1"/>
  <c r="F113" i="1"/>
  <c r="F114" i="1"/>
  <c r="F115" i="1"/>
  <c r="F116" i="1"/>
  <c r="F117" i="1"/>
  <c r="F118" i="1"/>
  <c r="F119" i="1"/>
  <c r="F120" i="1"/>
  <c r="F121" i="1"/>
  <c r="F816" i="1"/>
  <c r="F817" i="1"/>
  <c r="F818" i="1"/>
  <c r="F819" i="1"/>
  <c r="F820" i="1"/>
  <c r="F821" i="1"/>
  <c r="F822" i="1"/>
  <c r="F1262" i="1"/>
  <c r="F1263" i="1"/>
  <c r="F1264" i="1"/>
  <c r="F1265" i="1"/>
  <c r="F1266" i="1"/>
  <c r="F1267" i="1"/>
  <c r="F1268" i="1"/>
  <c r="F1269" i="1"/>
  <c r="F1270" i="1"/>
  <c r="F1271" i="1"/>
  <c r="F1272" i="1"/>
  <c r="F1273" i="1"/>
  <c r="F4096" i="1"/>
  <c r="F122" i="1"/>
  <c r="F123" i="1"/>
  <c r="F124" i="1"/>
  <c r="F219" i="1"/>
  <c r="F528" i="1"/>
  <c r="F529" i="1"/>
  <c r="F530" i="1"/>
  <c r="F531" i="1"/>
  <c r="F538" i="1"/>
  <c r="F539" i="1"/>
  <c r="F540" i="1"/>
  <c r="F541" i="1"/>
  <c r="F532" i="1"/>
  <c r="F533" i="1"/>
  <c r="F534" i="1"/>
  <c r="F4097" i="1"/>
  <c r="F4098" i="1"/>
  <c r="F4099" i="1"/>
  <c r="F4100" i="1"/>
  <c r="F4101" i="1"/>
  <c r="F2663" i="1"/>
  <c r="F2664" i="1"/>
  <c r="F2665" i="1"/>
  <c r="F2666" i="1"/>
  <c r="F2667" i="1"/>
  <c r="F2668" i="1"/>
  <c r="F2669" i="1"/>
  <c r="F2670" i="1"/>
  <c r="F2671" i="1"/>
  <c r="F2672" i="1"/>
  <c r="F418" i="1"/>
  <c r="F1460" i="1"/>
  <c r="F2063" i="1"/>
  <c r="F1756" i="1"/>
  <c r="F2064" i="1"/>
  <c r="F4334" i="1"/>
  <c r="F387" i="1"/>
  <c r="F92" i="1"/>
  <c r="F3012" i="1"/>
  <c r="F2102" i="1"/>
  <c r="F3969" i="1"/>
  <c r="F3970" i="1"/>
  <c r="F267" i="1"/>
  <c r="F4152" i="1"/>
  <c r="F3194" i="1"/>
  <c r="F1867" i="1"/>
  <c r="F2728" i="1"/>
  <c r="F1508" i="1"/>
  <c r="F1189" i="1"/>
  <c r="F1144" i="1"/>
  <c r="F3847" i="1"/>
  <c r="F2849" i="1"/>
  <c r="F2850" i="1"/>
  <c r="F3670" i="1"/>
  <c r="F3848" i="1"/>
  <c r="F2118" i="1"/>
  <c r="F3706" i="1"/>
  <c r="F4034" i="1"/>
  <c r="F1937" i="1"/>
  <c r="F3370" i="1"/>
  <c r="F1306" i="1"/>
  <c r="F1393" i="1"/>
  <c r="F709" i="1"/>
  <c r="F2298" i="1"/>
  <c r="F3765" i="1"/>
  <c r="F3331" i="1"/>
  <c r="F4005" i="1"/>
  <c r="F1572" i="1"/>
  <c r="F2750" i="1"/>
  <c r="F1366" i="1"/>
  <c r="F1367" i="1"/>
  <c r="F181" i="1"/>
  <c r="F1348" i="1"/>
  <c r="F440" i="1"/>
  <c r="F1509" i="1"/>
  <c r="F358" i="1"/>
  <c r="F2635" i="1"/>
  <c r="F106" i="1"/>
  <c r="F2319" i="1"/>
  <c r="F3387" i="1"/>
  <c r="F2349" i="1"/>
  <c r="F363" i="1"/>
  <c r="F224" i="1"/>
  <c r="F125" i="1"/>
  <c r="F4102" i="1"/>
  <c r="F126" i="1"/>
  <c r="F4103" i="1"/>
  <c r="F1706" i="1"/>
</calcChain>
</file>

<file path=xl/sharedStrings.xml><?xml version="1.0" encoding="utf-8"?>
<sst xmlns="http://schemas.openxmlformats.org/spreadsheetml/2006/main" count="28910" uniqueCount="4798">
  <si>
    <t>1210 BRACE ROAD, STE 102</t>
  </si>
  <si>
    <t>4 PLAZA DRIVE, STE 401</t>
  </si>
  <si>
    <t>1900 BURL - MT HOLLY RD, STE B</t>
  </si>
  <si>
    <t>110 MARTER AVE, STE 503</t>
  </si>
  <si>
    <t>1103 N KINGS HWY, STE 203</t>
  </si>
  <si>
    <t>900 CENTENNIAL BLVD, STE 201</t>
  </si>
  <si>
    <t>900 CENTENNIAL BLVD, STE 202</t>
  </si>
  <si>
    <t>3 COOPER PLAZA, STE 311</t>
  </si>
  <si>
    <t>4 PLAZA DRIVE, STE 403</t>
  </si>
  <si>
    <t>1 COOPER PLAZA, DORRANCE 6TH FL</t>
  </si>
  <si>
    <t>2 PLAZA DRIVE</t>
  </si>
  <si>
    <t>196 GROVE AVENUE, STE C</t>
  </si>
  <si>
    <t>6200 MAIN STREET</t>
  </si>
  <si>
    <t>218 C SUNSET RD</t>
  </si>
  <si>
    <t>110 MARTER AVE, STE 402</t>
  </si>
  <si>
    <t>1 PLAZA DRIVE, STE 103</t>
  </si>
  <si>
    <t>1103 N KINGS HWY, STE 201</t>
  </si>
  <si>
    <t>401 S KINGS HWY, STE 3A</t>
  </si>
  <si>
    <t>1900 BURL - MT HOLLY RD, STE D</t>
  </si>
  <si>
    <t>501 FELLOWSHIP RD, STE 1</t>
  </si>
  <si>
    <t>1210 BRACE ROAD, STE 107</t>
  </si>
  <si>
    <t>390 N BROADWAY, STE 100</t>
  </si>
  <si>
    <t>1030 N KINGS HWY, STE 310</t>
  </si>
  <si>
    <t>3740 W CHESTER PIKE</t>
  </si>
  <si>
    <t>504 WHITE HORSE PIKE</t>
  </si>
  <si>
    <t>1000 SALEM RD, STE C</t>
  </si>
  <si>
    <t>3820 CHURCH ROAD</t>
  </si>
  <si>
    <t>123 EGG HARBOR RD, STE 604</t>
  </si>
  <si>
    <t>3 COOPER PLAZA, STE 200</t>
  </si>
  <si>
    <t>6400 MAIN STREET</t>
  </si>
  <si>
    <t>127 CHURCH RD, STE 400</t>
  </si>
  <si>
    <t>900 CENTENNIAL BLVD, STE 203</t>
  </si>
  <si>
    <t>1050 N KINGS HWY</t>
  </si>
  <si>
    <t>430 S BROADWAY</t>
  </si>
  <si>
    <t>10000 SAGEMORE DR, STE 10103</t>
  </si>
  <si>
    <t>651 JOHN F KENNEDY WAY</t>
  </si>
  <si>
    <t>3 COOPER PLAZA, STE 301B</t>
  </si>
  <si>
    <t>3 COOPER PLAZA, STE 215</t>
  </si>
  <si>
    <t>3 COOPER PLAZA, STE 220</t>
  </si>
  <si>
    <t>3 COOPER PLAZA, STE 403</t>
  </si>
  <si>
    <t>3 COOPER PLAZA, STE 104</t>
  </si>
  <si>
    <t>6012 MAIN STREET</t>
  </si>
  <si>
    <t>6100 MAIN STREET</t>
  </si>
  <si>
    <t>100 MARTER AVE, BLDG 500, STE 505</t>
  </si>
  <si>
    <t>111 EAST MAIN STREET</t>
  </si>
  <si>
    <t>1865 HARRISON AV, STE 1300</t>
  </si>
  <si>
    <t>2 COOPER PLAZA, 1ST FL</t>
  </si>
  <si>
    <t>2 COOPER PLAZA, 2ND FL</t>
  </si>
  <si>
    <t>3 COOPER PLAZA, STE 314</t>
  </si>
  <si>
    <t>3 COOPER PLAZA, STE 400</t>
  </si>
  <si>
    <t>3100 QUAKERBRIDGE ROAD</t>
  </si>
  <si>
    <t>6017 MAIN STREET</t>
  </si>
  <si>
    <t>900 CENTENNIAL BLVD, STE F</t>
  </si>
  <si>
    <t>900 CENTENNIAL BLVD, STE G</t>
  </si>
  <si>
    <t>900 CENTENNIAL BLVD, STE K</t>
  </si>
  <si>
    <t>900 CENTENNIAL BLVD, STE M</t>
  </si>
  <si>
    <t>2301 WOODLYNNE AVENUE</t>
  </si>
  <si>
    <t>1878 RT 70 EAST SUITE 5</t>
  </si>
  <si>
    <t>221 VICTORIA STREET</t>
  </si>
  <si>
    <t>400 MEDICAL CENTER DRIVE, STE B</t>
  </si>
  <si>
    <t>66 EAST AVENUE SUITE A</t>
  </si>
  <si>
    <t>200 COLLEGE DRIVE</t>
  </si>
  <si>
    <t>303 CENTRAL AVE, STE 04</t>
  </si>
  <si>
    <t>1935 RT 70 EAST</t>
  </si>
  <si>
    <t>525 RT 73 SOUTH, STE 303</t>
  </si>
  <si>
    <t>500 Berlin-Crosskeys Road</t>
  </si>
  <si>
    <t>701 North Route 73, Suite 7</t>
  </si>
  <si>
    <t>Provider ID</t>
  </si>
  <si>
    <t>Abouzgheib, Wissam</t>
  </si>
  <si>
    <t>Abraczinskas, Jennifer</t>
  </si>
  <si>
    <t>Adriance, Lori</t>
  </si>
  <si>
    <t>Ahmad, Nadir</t>
  </si>
  <si>
    <t>Ahmed, Rafat A</t>
  </si>
  <si>
    <t>Aikins, James K</t>
  </si>
  <si>
    <t>Aji, Janah I</t>
  </si>
  <si>
    <t>Akers, Stephen M</t>
  </si>
  <si>
    <t>Andrew, Constantine</t>
  </si>
  <si>
    <t>Andriulli, John A</t>
  </si>
  <si>
    <t>Angelo, Mark</t>
  </si>
  <si>
    <t>Atabek, Umur</t>
  </si>
  <si>
    <t>Atkinson, Monica</t>
  </si>
  <si>
    <t>Auerbach, Allen</t>
  </si>
  <si>
    <t>Bak, Yuri</t>
  </si>
  <si>
    <t>Bariana, Christopher</t>
  </si>
  <si>
    <t>Barrese, James C</t>
  </si>
  <si>
    <t>Baston, Kaitlan E</t>
  </si>
  <si>
    <t>Bea, Vivian J</t>
  </si>
  <si>
    <t>Becker, Robert H</t>
  </si>
  <si>
    <t>Beggs, Nancy H</t>
  </si>
  <si>
    <t>Bernhard, Peter</t>
  </si>
  <si>
    <t>Bhat, Geetha K G (Closed)</t>
  </si>
  <si>
    <t>Bialo, Shara</t>
  </si>
  <si>
    <t>Bifano, Carl</t>
  </si>
  <si>
    <t>Bodofsky, Elliot B</t>
  </si>
  <si>
    <t>Bonawitz, Steven C</t>
  </si>
  <si>
    <t>Boujaoude, Ziad C</t>
  </si>
  <si>
    <t>Bowen, Frank Winslow</t>
  </si>
  <si>
    <t>Brill, Kristin</t>
  </si>
  <si>
    <t>Bruckler, Paula</t>
  </si>
  <si>
    <t>Bruner, David</t>
  </si>
  <si>
    <t>Brus, Christina</t>
  </si>
  <si>
    <t>Bryson, Jessica Lyn</t>
  </si>
  <si>
    <t>Budak-Alpdogan, Tulin</t>
  </si>
  <si>
    <t>Burakgazi-Dalkilic, Evren</t>
  </si>
  <si>
    <t>Callahan, Kevin J</t>
  </si>
  <si>
    <t>Campellone, Joseph V</t>
  </si>
  <si>
    <t>Cancell, Steven</t>
  </si>
  <si>
    <t>Capanescu, Cristina</t>
  </si>
  <si>
    <t>Caputo, Francis</t>
  </si>
  <si>
    <t>Carpenter, Jeffrey P</t>
  </si>
  <si>
    <t>Carran, Melissa A</t>
  </si>
  <si>
    <t>Cartwright, Travante M</t>
  </si>
  <si>
    <t>Caveng, Rocco</t>
  </si>
  <si>
    <t>Cha, Rido</t>
  </si>
  <si>
    <t>Chaaya, Adib</t>
  </si>
  <si>
    <t>Chan, Wai Ben</t>
  </si>
  <si>
    <t>Chao, Chia Y</t>
  </si>
  <si>
    <t>Chen, Peter J</t>
  </si>
  <si>
    <t>Cho, Grace</t>
  </si>
  <si>
    <t>Clements, David</t>
  </si>
  <si>
    <t>Clinton, Cody B</t>
  </si>
  <si>
    <t>Clowers, Allen F</t>
  </si>
  <si>
    <t>Cody, William</t>
  </si>
  <si>
    <t>Cohen, Stephen J</t>
  </si>
  <si>
    <t>Colcher, Amy</t>
  </si>
  <si>
    <t>Corbett, Brian J</t>
  </si>
  <si>
    <t>Costabile, Joseph</t>
  </si>
  <si>
    <t>Cotto, Maritza</t>
  </si>
  <si>
    <t>Cronin, Patrick M</t>
  </si>
  <si>
    <t>Dadhania, Manish</t>
  </si>
  <si>
    <t>Daly, Stephen J</t>
  </si>
  <si>
    <t>Datwani, Neeta</t>
  </si>
  <si>
    <t>Davne, Sanford</t>
  </si>
  <si>
    <t>Dayoub, Hayan</t>
  </si>
  <si>
    <t>Deckard, Nathan A</t>
  </si>
  <si>
    <t>Decker, Ashley</t>
  </si>
  <si>
    <t>Decker, Edmund J</t>
  </si>
  <si>
    <t>Deitch, Christopher</t>
  </si>
  <si>
    <t>DeLeon, Miguel</t>
  </si>
  <si>
    <t>Deng, Yingzi</t>
  </si>
  <si>
    <t>Derivaux, Christopher</t>
  </si>
  <si>
    <t>Desipio, Joshua P</t>
  </si>
  <si>
    <t>Dhawan, Ashish</t>
  </si>
  <si>
    <t>Difazio, Diane A</t>
  </si>
  <si>
    <t>Dolch, Henry J</t>
  </si>
  <si>
    <t>Dotson, Jessie Mae</t>
  </si>
  <si>
    <t>Douglass-Bright, April M</t>
  </si>
  <si>
    <t>Doyle, Daniel A</t>
  </si>
  <si>
    <t>Drake, Thomas P</t>
  </si>
  <si>
    <t>Duda, Phyllis</t>
  </si>
  <si>
    <t>Duffy, Meredith</t>
  </si>
  <si>
    <t>Eggerding, Caroline</t>
  </si>
  <si>
    <t>Eid, Hala</t>
  </si>
  <si>
    <t>Elfant, Adam B</t>
  </si>
  <si>
    <t>Elshoreya, Hazem M</t>
  </si>
  <si>
    <t>Evangelisti, Barbara J</t>
  </si>
  <si>
    <t>Fahey, Ann Leilani</t>
  </si>
  <si>
    <t>Faith, Young</t>
  </si>
  <si>
    <t>Fedorka, Catherine J</t>
  </si>
  <si>
    <t>Feingold, Anat R</t>
  </si>
  <si>
    <t>Feinstein, David</t>
  </si>
  <si>
    <t>Ferber, Andres</t>
  </si>
  <si>
    <t>Field, Charles</t>
  </si>
  <si>
    <t>Fitzgerald, Susan</t>
  </si>
  <si>
    <t>Florio, Ann</t>
  </si>
  <si>
    <t>Floyd, Darryl</t>
  </si>
  <si>
    <t>Franco, Michael</t>
  </si>
  <si>
    <t>Franzblau, Natali R</t>
  </si>
  <si>
    <t>Freeland, Erik C</t>
  </si>
  <si>
    <t>Friedler, Susan F</t>
  </si>
  <si>
    <t>Friedman, Jerrold A</t>
  </si>
  <si>
    <t>Fuller, David A</t>
  </si>
  <si>
    <t>Ganesh, Jaya</t>
  </si>
  <si>
    <t>Ganguly, Kingsuk</t>
  </si>
  <si>
    <t>Gannon, Anthony W</t>
  </si>
  <si>
    <t>Ganti, Kennedy U</t>
  </si>
  <si>
    <t>Gealt, David</t>
  </si>
  <si>
    <t>Geisler, Alan K</t>
  </si>
  <si>
    <t>Ginsberg, Fredric L</t>
  </si>
  <si>
    <t>Giordano, Samuel N</t>
  </si>
  <si>
    <t>Goetz, Kristina L</t>
  </si>
  <si>
    <t>Goldman, Howard W</t>
  </si>
  <si>
    <t>Goldstein, Jack</t>
  </si>
  <si>
    <t>Gonzalez, Evelyn</t>
  </si>
  <si>
    <t>Goodman, Michael</t>
  </si>
  <si>
    <t>Gor, Ronak</t>
  </si>
  <si>
    <t>Gordon, Anne M</t>
  </si>
  <si>
    <t>Gormley, Jillian</t>
  </si>
  <si>
    <t>Graber, Evan G</t>
  </si>
  <si>
    <t>Graf, Kenneth W</t>
  </si>
  <si>
    <t>Grana, Generosa</t>
  </si>
  <si>
    <t>Grayum, Bradley P</t>
  </si>
  <si>
    <t>Green, Camille</t>
  </si>
  <si>
    <t>Griech-McCleery, Cynthia</t>
  </si>
  <si>
    <t>Gross, David</t>
  </si>
  <si>
    <t>Haddad, Ghada</t>
  </si>
  <si>
    <t>Hageboutros, Alexandre</t>
  </si>
  <si>
    <t>Halickman, Isaac J</t>
  </si>
  <si>
    <t>Hammer, Stacey R</t>
  </si>
  <si>
    <t>Hammond, Molly</t>
  </si>
  <si>
    <t>Hansen, Katherine Eileen</t>
  </si>
  <si>
    <t>Hardy, Samuel</t>
  </si>
  <si>
    <t>Harry, Barbara M</t>
  </si>
  <si>
    <t>Heck, Jamie Marie</t>
  </si>
  <si>
    <t>Heintz, Kathleen M</t>
  </si>
  <si>
    <t>Henry, Camille A N</t>
  </si>
  <si>
    <t>Hewlett, Guy</t>
  </si>
  <si>
    <t>Highbloom, Richard</t>
  </si>
  <si>
    <t>Ho, Henry C</t>
  </si>
  <si>
    <t>Hogue, Donna</t>
  </si>
  <si>
    <t>Holzberg, Adam S</t>
  </si>
  <si>
    <t>Hommes, Katharine R</t>
  </si>
  <si>
    <t>Horvath-Matthews, Jessica</t>
  </si>
  <si>
    <t>Horvath, Kedron N</t>
  </si>
  <si>
    <t>Hunter, Susan Mary</t>
  </si>
  <si>
    <t>Hurley, Kimberly K</t>
  </si>
  <si>
    <t>Hussain, Mohammed J</t>
  </si>
  <si>
    <t>Hyman, Daniel J</t>
  </si>
  <si>
    <t>Iavicoli, Michelle A</t>
  </si>
  <si>
    <t>Iliadis, Elias</t>
  </si>
  <si>
    <t>Isola, Kimberly</t>
  </si>
  <si>
    <t>Jafry, Behjath</t>
  </si>
  <si>
    <t>Jarrett, Nicole</t>
  </si>
  <si>
    <t>Jerrido, Joan M</t>
  </si>
  <si>
    <t>Judge, Thomas</t>
  </si>
  <si>
    <t>Kabadi, Rajesh</t>
  </si>
  <si>
    <t>Kamath, Priya</t>
  </si>
  <si>
    <t>Karmilovich, Beth</t>
  </si>
  <si>
    <t>Kass, Jonathan E</t>
  </si>
  <si>
    <t>Kates, Rosemary</t>
  </si>
  <si>
    <t>Kaufman, Steven T</t>
  </si>
  <si>
    <t>Kennedy, Kristi Angell</t>
  </si>
  <si>
    <t>Kesselheim, Howard</t>
  </si>
  <si>
    <t>Khan, Aliya W</t>
  </si>
  <si>
    <t>Khan, Maryam I</t>
  </si>
  <si>
    <t>Khrizman, Polina</t>
  </si>
  <si>
    <t>Kiehlmeier, Scott L</t>
  </si>
  <si>
    <t>Kim, Nami</t>
  </si>
  <si>
    <t>Kim, Tae Won B</t>
  </si>
  <si>
    <t>Kim, Yon Sook</t>
  </si>
  <si>
    <t>Kirby, John A</t>
  </si>
  <si>
    <t>Kleiner, Matthew</t>
  </si>
  <si>
    <t>Kline, Jason A</t>
  </si>
  <si>
    <t>Kocinski, Michael S (Closed)</t>
  </si>
  <si>
    <t>Koniges, Frank C</t>
  </si>
  <si>
    <t>Koren, Phillip A</t>
  </si>
  <si>
    <t>Koshkareva, Yekaterina</t>
  </si>
  <si>
    <t>Kothapally, Jaya R</t>
  </si>
  <si>
    <t>Krajewski, Paul</t>
  </si>
  <si>
    <t>Krill, Lauren D</t>
  </si>
  <si>
    <t>Kumar, Rohini J</t>
  </si>
  <si>
    <t>Kuzyshyn, Halyna (Closed)</t>
  </si>
  <si>
    <t>Kwiatt, Michael E</t>
  </si>
  <si>
    <t>Lacay, Edmar M</t>
  </si>
  <si>
    <t>Lachant, Neil</t>
  </si>
  <si>
    <t>Lackman, Richard D</t>
  </si>
  <si>
    <t>Lamorte, AlfonsoM</t>
  </si>
  <si>
    <t>Lamotta, Joseph D</t>
  </si>
  <si>
    <t>Lania-Howarth, Maria</t>
  </si>
  <si>
    <t>Lautenslager, Tara L</t>
  </si>
  <si>
    <t>Lawrence, Naomi</t>
  </si>
  <si>
    <t>Leary, Judith M</t>
  </si>
  <si>
    <t>Leopardi, Nicole</t>
  </si>
  <si>
    <t>Lerman, Nati</t>
  </si>
  <si>
    <t>Leuzzi, Rosemarie A</t>
  </si>
  <si>
    <t>Levinson, Roy</t>
  </si>
  <si>
    <t>Levy, Jodi</t>
  </si>
  <si>
    <t>Lipetskaia, Lioudmila</t>
  </si>
  <si>
    <t>Lombardi, Joseph</t>
  </si>
  <si>
    <t>Lotano, Ramya</t>
  </si>
  <si>
    <t>Louis, Marie E</t>
  </si>
  <si>
    <t>Loveland-Jones, Catherine</t>
  </si>
  <si>
    <t>Lyons-Valenti, Ashley M</t>
  </si>
  <si>
    <t>Mahamitra, Nirandra</t>
  </si>
  <si>
    <t>Mama, Saifuddin T</t>
  </si>
  <si>
    <t>Martinez, Ivette</t>
  </si>
  <si>
    <t>Martino, Nicole S</t>
  </si>
  <si>
    <t>Marzan, Jaqueline</t>
  </si>
  <si>
    <t>Mashru, Rakesh P</t>
  </si>
  <si>
    <t>Matthews, Martha S</t>
  </si>
  <si>
    <t>Mayer, Catharine</t>
  </si>
  <si>
    <t>Mazzarelli, Joanne K</t>
  </si>
  <si>
    <t>McClane, Steven J</t>
  </si>
  <si>
    <t>McCoy, Harry F</t>
  </si>
  <si>
    <t>McElhenney, Helena D</t>
  </si>
  <si>
    <t>McFadden, Christopher</t>
  </si>
  <si>
    <t>McGarry,  Andrew J</t>
  </si>
  <si>
    <t>McGrane, Linda</t>
  </si>
  <si>
    <t>McSween, Tresa D</t>
  </si>
  <si>
    <t>Mehta, Pallav K</t>
  </si>
  <si>
    <t>Meislich, Debrah</t>
  </si>
  <si>
    <t>Melli, Jenny</t>
  </si>
  <si>
    <t>Mercanti, Bethann</t>
  </si>
  <si>
    <t>Mian, Samia F</t>
  </si>
  <si>
    <t>Miller, Danielle</t>
  </si>
  <si>
    <t>Miller, Lawrence S</t>
  </si>
  <si>
    <t>Millili, David</t>
  </si>
  <si>
    <t>Mirsen, Thomas R</t>
  </si>
  <si>
    <t>Modena, Alisa B</t>
  </si>
  <si>
    <t>Monari-Sparks, Mary J</t>
  </si>
  <si>
    <t>Monteith, Duane</t>
  </si>
  <si>
    <t>Montella, Joseph M</t>
  </si>
  <si>
    <t>Moore, Andrew</t>
  </si>
  <si>
    <t>Morgan, Farah H</t>
  </si>
  <si>
    <t>Moront, Matthew</t>
  </si>
  <si>
    <t>Morrison, Jamin C</t>
  </si>
  <si>
    <t>Muhrer, Jill</t>
  </si>
  <si>
    <t>Nace, Gary</t>
  </si>
  <si>
    <t>Nader, Kamyar</t>
  </si>
  <si>
    <t>Naware, Sanya</t>
  </si>
  <si>
    <t>Newman, Andrew S</t>
  </si>
  <si>
    <t>Nguyen, Myanh Thi</t>
  </si>
  <si>
    <t>Nichter, Helen M</t>
  </si>
  <si>
    <t>Nordone, Danielle</t>
  </si>
  <si>
    <t>O'Connell, Brendan G</t>
  </si>
  <si>
    <t>Ortman, Matthew L</t>
  </si>
  <si>
    <t>Patel, Akshar</t>
  </si>
  <si>
    <t>Patel, Devi</t>
  </si>
  <si>
    <t>Patel, Kavan</t>
  </si>
  <si>
    <t>Patel, Manish A</t>
  </si>
  <si>
    <t>Patel, Neesha R</t>
  </si>
  <si>
    <t>Patel, Rohit A</t>
  </si>
  <si>
    <t>Paul, Stephen E</t>
  </si>
  <si>
    <t>Pavlick, Meghan L</t>
  </si>
  <si>
    <t>Peikin, Steven R</t>
  </si>
  <si>
    <t>Penberthy, Katherine</t>
  </si>
  <si>
    <t>Perry, Robin L</t>
  </si>
  <si>
    <t>Pollard, Mark A</t>
  </si>
  <si>
    <t>Pratter, Melvin R</t>
  </si>
  <si>
    <t>Prettelt, Adolfo</t>
  </si>
  <si>
    <t>Pshytycky, Amir</t>
  </si>
  <si>
    <t>Quattrocchi, Beth Ann</t>
  </si>
  <si>
    <t>Rajagopalan, Kumar</t>
  </si>
  <si>
    <t>Ramirez, Rey N</t>
  </si>
  <si>
    <t>Rehman, Saadia R</t>
  </si>
  <si>
    <t>Reid, Lisa M</t>
  </si>
  <si>
    <t>Richter, Douglas</t>
  </si>
  <si>
    <t>Ritz, Steven B</t>
  </si>
  <si>
    <t>Rivera, Adaliz</t>
  </si>
  <si>
    <t>Robertson, John F</t>
  </si>
  <si>
    <t>Rosen, Donna R</t>
  </si>
  <si>
    <t>Rosenbaum, Daniel</t>
  </si>
  <si>
    <t>Rosenbloom, Michael</t>
  </si>
  <si>
    <t>Rowe, Shaun</t>
  </si>
  <si>
    <t>Roy, Satyajeet</t>
  </si>
  <si>
    <t>Rozanski, Lawrence T</t>
  </si>
  <si>
    <t>Rozengarten, Kimberly I</t>
  </si>
  <si>
    <t>Rudin, Robert L</t>
  </si>
  <si>
    <t>Russo, Andrea M</t>
  </si>
  <si>
    <t>Sabia, Michael</t>
  </si>
  <si>
    <t>Sabir, Sajjad A</t>
  </si>
  <si>
    <t>Salieb, Lorraine</t>
  </si>
  <si>
    <t>Salvatore, Michelle</t>
  </si>
  <si>
    <t>Schaeffer, Kathleen</t>
  </si>
  <si>
    <t>Schindelheim, Adam M</t>
  </si>
  <si>
    <t>Schweiker, Olga</t>
  </si>
  <si>
    <t>Seftel, Allen</t>
  </si>
  <si>
    <t>Sehdev, Jasjit S</t>
  </si>
  <si>
    <t>Semanoff, Rebecca</t>
  </si>
  <si>
    <t>Sharan, Kanu</t>
  </si>
  <si>
    <t>Sharrar, William G</t>
  </si>
  <si>
    <t>Sherman, Anthony</t>
  </si>
  <si>
    <t>Shersher, David D</t>
  </si>
  <si>
    <t>Shilling, Jack W</t>
  </si>
  <si>
    <t>Shivers-Beswick, Kelli</t>
  </si>
  <si>
    <t>Siefring, Robert P</t>
  </si>
  <si>
    <t>Sikand, Seema</t>
  </si>
  <si>
    <t>Simons, Robert M</t>
  </si>
  <si>
    <t>Sirover, William D</t>
  </si>
  <si>
    <t>Smith, Brian</t>
  </si>
  <si>
    <t>Smith, Logan</t>
  </si>
  <si>
    <t>Solomon, Donald</t>
  </si>
  <si>
    <t>Somer, Robert A</t>
  </si>
  <si>
    <t>Spalla, Thomas</t>
  </si>
  <si>
    <t>Spitz, Francis</t>
  </si>
  <si>
    <t>Squillante, Christian M</t>
  </si>
  <si>
    <t>Stag, Rosemarie</t>
  </si>
  <si>
    <t>Steen, Mary M</t>
  </si>
  <si>
    <t>Steinberg, Jay</t>
  </si>
  <si>
    <t>Stepnowski, Dawn M</t>
  </si>
  <si>
    <t>Strayer, Robert</t>
  </si>
  <si>
    <t>Suarez, Kathryn R</t>
  </si>
  <si>
    <t>Sudheendra, Preeti</t>
  </si>
  <si>
    <t>Swibinski, Edward T</t>
  </si>
  <si>
    <t>Syrow, Larisa</t>
  </si>
  <si>
    <t>Tase, Douglas S</t>
  </si>
  <si>
    <t>Taylor, Michael</t>
  </si>
  <si>
    <t>Tomaszewski, Jeffrey J</t>
  </si>
  <si>
    <t>Topalian, Simon</t>
  </si>
  <si>
    <t>Traisak, Pamela</t>
  </si>
  <si>
    <t>Trani, Jose Luis</t>
  </si>
  <si>
    <t>Travis, Jennifer M</t>
  </si>
  <si>
    <t>Trossen-Kapur, Alycia</t>
  </si>
  <si>
    <t>Tsuda, Takeshi</t>
  </si>
  <si>
    <t>Tucker, Tiffany</t>
  </si>
  <si>
    <t>Turtz, Alan R</t>
  </si>
  <si>
    <t>Ukrainski, Melinda B</t>
  </si>
  <si>
    <t>Utreras, Juan S</t>
  </si>
  <si>
    <t>Venkatachalam, Thilaga</t>
  </si>
  <si>
    <t>Vesneski, Thomas Charles</t>
  </si>
  <si>
    <t>Viner, Edward D</t>
  </si>
  <si>
    <t>Vizzachero, Nora J</t>
  </si>
  <si>
    <t>Voyack, Michael J</t>
  </si>
  <si>
    <t>Waldman, Brett</t>
  </si>
  <si>
    <t>Wang, Yize R</t>
  </si>
  <si>
    <t>Warshal, David P</t>
  </si>
  <si>
    <t>Weinberg, Snigdha</t>
  </si>
  <si>
    <t>Weinroth, Heidi J</t>
  </si>
  <si>
    <t>Weinstock, Perry J</t>
  </si>
  <si>
    <t>Weintraub, Faith</t>
  </si>
  <si>
    <t>Weisberg, Lawrence S</t>
  </si>
  <si>
    <t>Weston, Michael</t>
  </si>
  <si>
    <t>White, Jacquelynn A</t>
  </si>
  <si>
    <t>Willard, Mary A</t>
  </si>
  <si>
    <t>Wilson-Smith, Robin</t>
  </si>
  <si>
    <t>Wilson, Monique S</t>
  </si>
  <si>
    <t>Yocom, Steven S</t>
  </si>
  <si>
    <t>Yun, Dug Su</t>
  </si>
  <si>
    <t>Zanger, Ron</t>
  </si>
  <si>
    <t>Zell, Brian Kirk</t>
  </si>
  <si>
    <t>IT DISCIPLI</t>
  </si>
  <si>
    <t>Breast Surgery</t>
  </si>
  <si>
    <t>Cardiology</t>
  </si>
  <si>
    <t>Dermatologic Surgery</t>
  </si>
  <si>
    <t>Endocrinology</t>
  </si>
  <si>
    <t>Family Medicine</t>
  </si>
  <si>
    <t>Gastroenterology</t>
  </si>
  <si>
    <t>Gynecologic Oncology</t>
  </si>
  <si>
    <t>Hematology Oncology</t>
  </si>
  <si>
    <t>Internal Medicine</t>
  </si>
  <si>
    <t>Nephrology</t>
  </si>
  <si>
    <t>Neurology</t>
  </si>
  <si>
    <t>Neurosurgery</t>
  </si>
  <si>
    <t>OB GYN - General</t>
  </si>
  <si>
    <t>OB GYN - Perinatology</t>
  </si>
  <si>
    <t>OB GYN - Urogynecology</t>
  </si>
  <si>
    <t>Orthopedics</t>
  </si>
  <si>
    <t>Pain Management</t>
  </si>
  <si>
    <t>Palliative Care</t>
  </si>
  <si>
    <t>Peds - General</t>
  </si>
  <si>
    <t>Peds - Specialty</t>
  </si>
  <si>
    <t>Physical Medicine &amp; Rehab</t>
  </si>
  <si>
    <t>Podiatry</t>
  </si>
  <si>
    <t>Pulmonary</t>
  </si>
  <si>
    <t>Rheumatology</t>
  </si>
  <si>
    <t>Surgery - General</t>
  </si>
  <si>
    <t>Surgery - Oral</t>
  </si>
  <si>
    <t>Surgery - Otolaryngology-ENT</t>
  </si>
  <si>
    <t>Surgery - Plastics</t>
  </si>
  <si>
    <t>Surgery - Thoracic</t>
  </si>
  <si>
    <t>Surgery - Urology</t>
  </si>
  <si>
    <t>Surgery - Vascular</t>
  </si>
  <si>
    <t>COMMENT REPORT</t>
  </si>
  <si>
    <t>Survey ID</t>
  </si>
  <si>
    <t>Survey Section</t>
  </si>
  <si>
    <t>IT ADM_LOC</t>
  </si>
  <si>
    <t>Rating</t>
  </si>
  <si>
    <t>Comment</t>
  </si>
  <si>
    <t>Overall Assessment</t>
  </si>
  <si>
    <t>Positive</t>
  </si>
  <si>
    <t>Dr Hansen is a fantastic  Dr.  She explained to me about pain in leg and my vein ( always get blood clots). She explained more than my vascular dr. I was there for follow up from surgery (breast cancer) but she still took time to explain.  Dr Hansen is one of the best Dr. I have ever seen in  any department.</t>
  </si>
  <si>
    <t>I would recommend to anyone about the services of *Dr. Hansen anytime.  She is a very excellent doctor.</t>
  </si>
  <si>
    <t xml:space="preserve">*Dr. Hansen is an outstanding doctor &amp; a very good person.  I trust her to do the very best for me and all her patients. </t>
  </si>
  <si>
    <t>This was my first time seeing this provider. She, her team, and officestaff made me feel welcomed and listened carefully to all of my concerns. She also explained things in detail after performing a thorough assessment. She was very kind and staff took very good care of me. My only concern is that your building looked quite run down and really could use updating, including making patient waiting area warmer during crisp cold days.</t>
  </si>
  <si>
    <t>Very pleasant and informative</t>
  </si>
  <si>
    <t>*Dr. Brill is an exceptional surgeon &amp; humanitarian.</t>
  </si>
  <si>
    <t>Met with financial physician.  Excellent meeting - spent a lot of time explaining what and very surprised well a performed.  Answering all questions.  Very impressed.</t>
  </si>
  <si>
    <t>Everyone was very nice &amp; helpful.  I was really comfortable with *Dr. Brill.  she made me feel so relieved and not as afraid of what was happening to me.</t>
  </si>
  <si>
    <t>*Dr. Brill and the entire office are amazing!  Caring, and respectful!</t>
  </si>
  <si>
    <t>Helen Nichter was fabulous and Kristin Brill is the absolute best.  I feel privileged that she is my breast surgeon.</t>
  </si>
  <si>
    <t>I have been very happy with the care provided by *Dr. Brill and *Helen Nichter. They have been very helpful &amp; caring with me during this stressful time. *Anna has been a great guidance &amp; helpful, too. The personnel at Cooper have all been very cordial &amp; kind!</t>
  </si>
  <si>
    <t>They are phenomenal - the whole team was great even though my diagnosis not so good.</t>
  </si>
  <si>
    <t>very positive experience particularly considering how anxious I was !</t>
  </si>
  <si>
    <t>Extremely efficient and caring.  Staff 'on the ball' ALWAYS.</t>
  </si>
  <si>
    <t>My experience has been over and beyond and I thank them.</t>
  </si>
  <si>
    <t>My visit was for a 2nd opinion.  Nurse navigator *Mary Rooney went above and beyond in getting me an appt. as soon as possible.  *Dr. Loveland-Jones was excellent in explaining her review and exam.</t>
  </si>
  <si>
    <t>The doctors and nurses at Cooper Hospital, MD *Anderson, and 3 Cooper Plaza have fantastic through my breast cancer. Could've been anywhere better. The TV commercial is right, I gained a second family.</t>
  </si>
  <si>
    <t>Very good.</t>
  </si>
  <si>
    <t>Everything was great.  I got there early and the doctor took me early. everyone was polite, friendly and professional.  they made me feel at ease.</t>
  </si>
  <si>
    <t>I have been very pleased with the competent and compassionate care I've received from Dr. Loveland-Jones and her team each and every time that I see them.</t>
  </si>
  <si>
    <t>good</t>
  </si>
  <si>
    <t>very thorough , pleasant visit.</t>
  </si>
  <si>
    <t>I want to thank *Dr. Hansen and her staff for making this serious visit the most comfortable &amp; peaceful experience I have ever had.</t>
  </si>
  <si>
    <t>Dr. Hansen was fantastic. She explained everything clearly and reassuringly. She was very attentive, personable, and helpful. I had a wonderful experience with her.</t>
  </si>
  <si>
    <t>*Hansen is my #1 doctor.</t>
  </si>
  <si>
    <t>Excellent doctor, staff &amp; facility.</t>
  </si>
  <si>
    <t>always have been happy with care I receive</t>
  </si>
  <si>
    <t>I thought Dr Hansen was great as well as her nurse who came in after to let me know who would be calling me and gave me her card to contact her if needed and the receptionist even scheduled my next mammo and ultrasound at Cooper for me.</t>
  </si>
  <si>
    <t>Excellent!</t>
  </si>
  <si>
    <t>PCP, Dr. Saadia Rehman, was instrumental in expediting this appointment with this breast surgeon.</t>
  </si>
  <si>
    <t>very good</t>
  </si>
  <si>
    <t>They did excellent folliw up with me, and they were very thorough.</t>
  </si>
  <si>
    <t>This was a first visit to this physician. All professionals we saw were excellent - caring, knowledgeable and took time to listen to and answer all questions</t>
  </si>
  <si>
    <t>overall great experience</t>
  </si>
  <si>
    <t>Excellent office!  Doctor, nurse practitioner, asst &amp; sec. were all efficient!</t>
  </si>
  <si>
    <t>*Dr. Brill is excellent-  Compassionate, honest &amp; confident.</t>
  </si>
  <si>
    <t>I was treated with friendliness and respect by very professional people.</t>
  </si>
  <si>
    <t>*Dr. Loveland is the kind and the best doctor.  A asset to Cooper Hospital.  *Dr. Loveland is truly a angel from heaven.  Till right said this.  Fran Cournoyer</t>
  </si>
  <si>
    <t>Have no negative response.  Just started but like the time spent the concern shown compassionate.</t>
  </si>
  <si>
    <t xml:space="preserve">I had a fantastic experience a Cooper and *Dr. Brill was an excellent surgeon &amp; listener she made me feel very comfortable. </t>
  </si>
  <si>
    <t>Visit was very pleasant, I was impressed how they informed me of delay time in seeing the dr.</t>
  </si>
  <si>
    <t>Overall good.</t>
  </si>
  <si>
    <t>Dr Brill ALWAYS takes time to listen and explains everything thoroughly. I leave her office w/every question I ask answered. Dr Brill's entire staff is amazing.</t>
  </si>
  <si>
    <t>Helen Nichter And Dr Brill Are the best!</t>
  </si>
  <si>
    <t>excellent. Felt heard and treated with respect. all staff very professional also warm and friendly.</t>
  </si>
  <si>
    <t>Dr. Brill and her staff were FABULOUS!!</t>
  </si>
  <si>
    <t>very pleasant appt with all who examined me (3)</t>
  </si>
  <si>
    <t>Very good experience -</t>
  </si>
  <si>
    <t>Doctor Brill is the best.  I like her very much!  She takes her career very seriously.</t>
  </si>
  <si>
    <t>Everyone was attentive, knowledgeable, courteous and caring.</t>
  </si>
  <si>
    <t>This was for a second opinion consultation.  *Dr. Brill is amazing, congenial, compassionate and passionate.  *Dr. Brill gave me exceptional clear and unhurried explanations, addressing all my concerns.  Clerk/receptionist *Zena Vigo was exceptionally helpful as well.</t>
  </si>
  <si>
    <t>I have received excellent care.  I do not think I could have received better care at any other institution.  The medical and surgical care as well as the compassionate care of the nurses and staff were excellent.</t>
  </si>
  <si>
    <t>I came in on an emergency basis after having a mammogram and ultra sound on my right breast.  The physician who conducted those tests thought it was best to go up and see Dr. Brill as it was related to suspicious thickening around my nipple and I previously had cancer in my left breast.  Everyone was very accommodating.</t>
  </si>
  <si>
    <t>My experience was excellent.  *Dr. Brill was excellent.  She answered all my questions examined me thoroughly.  I would highly recommend her to any one.</t>
  </si>
  <si>
    <t>Dr. Brill and Helen Nichter are the most wonderful caring people.</t>
  </si>
  <si>
    <t>very satisfied</t>
  </si>
  <si>
    <t>Excellent - MD Anderson staff are caring, thoughtful &amp; professional people.</t>
  </si>
  <si>
    <t>I love this office. The entire staff is fantastic.  Dr. Loveland-Jones is absolutely the kindest Dr. I have ever visited. I feel very lucky that I found her.</t>
  </si>
  <si>
    <t>Very friendly staff.  Courteous and professional.  Doctor had reviewed my information and was attentive.</t>
  </si>
  <si>
    <t>This was a new doc for me and I was very pleased with the new dr. and how she handled my visit.</t>
  </si>
  <si>
    <t>Very pleased with experience.</t>
  </si>
  <si>
    <t>Everyone way knowledgeable, understanding and compassionate.</t>
  </si>
  <si>
    <t>*Dr. Hanson was wonderful!</t>
  </si>
  <si>
    <t>Dr Hansen is a fabulous doctor. She always listens to my concerns and offers suggestions. She comes in to the room fully prepared with my medical records or notes she took from my last visit. I would recommend her to EVERYONE...</t>
  </si>
  <si>
    <t>The whole team seemed committed to helping with my condition.</t>
  </si>
  <si>
    <t>first time with this doctor  everything went well as I am ahigh risk cancer patient</t>
  </si>
  <si>
    <t>Very satisfied with visit.</t>
  </si>
  <si>
    <t>Dr. Hansen and her staff are wonderful.  They are understanding that this is a very difficult for me as I'm 89 years old and my illness has been difficult to deal with.</t>
  </si>
  <si>
    <t>office is very well run and clean and comfortable. all staff were very friendly. Dr Hanson is a fabulous Doc.</t>
  </si>
  <si>
    <t>Everyone at Cooper Voorhees is exceptional.  The support and courtesy I receive with every visit is a pleasure.</t>
  </si>
  <si>
    <t>Beth the P.A. and Dr Bea were just so gentle, caring and compassionate to my needs. they were the ultimate professionals... I felt a connection with Dr. Bea. she was so kind while delivering my diagnosis.... her embrace to calm me was heartfelt.... I trusted her....and I am forever grateful.....</t>
  </si>
  <si>
    <t>felt better after seeing Dr. Bea. She was explained everything and spent a lot of time with me. I'm happy she is my surgeon.</t>
  </si>
  <si>
    <t>wonderful and caring experience with Beth Ann the NP and Dr. Bea was wonderful as well They both explained everything very clearing and were very caring..</t>
  </si>
  <si>
    <t>1210 BRACE ROAD , STE 103</t>
  </si>
  <si>
    <t>I had very good experiences w/medical staff &amp; doctors!</t>
  </si>
  <si>
    <t>excellent office staff. Dr Ginsberg - the finest cardiologist and a wonderful man</t>
  </si>
  <si>
    <t>This office is very friendly, timely and professional.</t>
  </si>
  <si>
    <t>Dr. Ginsberg is tops!</t>
  </si>
  <si>
    <t>*Dr. Fredric Ginsberg is an excellent dr. - very smart &amp; very helpful &amp; compassionate - Thank you.</t>
  </si>
  <si>
    <t>I have been a patient or *Dr. Ginsberg for 18+ years.  He is an excellent, excellent doctor with a terrific personality, great man!</t>
  </si>
  <si>
    <t>I have been seeing Dr. Ginsberg for several years now and every office visit has been equally pleasant and professional. Dr. G cares for his patients.</t>
  </si>
  <si>
    <t>Very pleased with Dr Ginsberg</t>
  </si>
  <si>
    <t>all my experiences were good.</t>
  </si>
  <si>
    <t>All interactions with a care team member were courteous and professional</t>
  </si>
  <si>
    <t>very good experience</t>
  </si>
  <si>
    <t>Always good.</t>
  </si>
  <si>
    <t>overall it was a satisfactory visit.  this was the first time I saw Dr. Ginsburg and I was more than satisfied with the experience.</t>
  </si>
  <si>
    <t xml:space="preserve">Doctor treated me like I was his brother. </t>
  </si>
  <si>
    <t>always pleasant and thorough.</t>
  </si>
  <si>
    <t>All GOOD</t>
  </si>
  <si>
    <t>Dr. Ginsberg has been my doctor for 20 years. He is exceptional! Always smiling, polite and a very good cardiologist. He takes very good care of my needs.</t>
  </si>
  <si>
    <t>Dr. &amp; staff are always excellent.</t>
  </si>
  <si>
    <t>Another patient had an emergency-reason for my wit time. Very compassionate dr</t>
  </si>
  <si>
    <t>I love this doctor.</t>
  </si>
  <si>
    <t>I have never had a bad experience during my office visits or via phone contact for the past 35 years of  knowing Dr. Ginsberg.</t>
  </si>
  <si>
    <t>I just would like to say that Doctor Federic Ginsberg is simply the best doctor I have ever been too! And is the best Cardiologist around! I would highly recommend my family and friends to see him.</t>
  </si>
  <si>
    <t>Very good</t>
  </si>
  <si>
    <t xml:space="preserve">Office staff very pleasant &amp; efficient!  *Dr. Ginsberg is the most prompt dr. I have - He never rushes me when explaining problems. </t>
  </si>
  <si>
    <t>I have been coming to Doctor Ginsberg for around 20 years or more and his professionalism rank very high in my book.</t>
  </si>
  <si>
    <t>The staff was professional and courteous. the Doctor was attentive and ask pertinent questions that related to my health issues. the Doctor also was mindful of the holiday season and wish me the appropriate holiday greeting and I in turn blessed him with the appropriate greeting.</t>
  </si>
  <si>
    <t>excellent</t>
  </si>
  <si>
    <t>*Dr. Richter is the most dedicated doctor - He cares about his patients health - I recommended *Dr. Richter to my mother - She has been his patient for 2 years &amp; is very satisfied!</t>
  </si>
  <si>
    <t>Was taken very quickly for exam.</t>
  </si>
  <si>
    <t>*Dr. Richter and his staff are excellent at what they do.  I don't have enough words to express how pleased I am with the attention given and competence.</t>
  </si>
  <si>
    <t>*Dr. Richter was very thorough and caring.  He studied my case and provided right treatment.  He is a very good doctor and I would recommend him.</t>
  </si>
  <si>
    <t>Good</t>
  </si>
  <si>
    <t>Dr Richter is always pleasant and helpful.  A very good Dr. He always takes the time to answer my questions and make feel comfortable.</t>
  </si>
  <si>
    <t>This was my first visit with Dr Richter and he spent time learning about my situation and my history.</t>
  </si>
  <si>
    <t>visit went well. No problems</t>
  </si>
  <si>
    <t>My experience with *Dr. Douglas Richter was very helpful by easing my stress and anxiety regarding my heart condition.</t>
  </si>
  <si>
    <t>I have seen Dr Richter twice in the past year. He has spent a lot of time with me explaining my heart issues. I have been very pleasantly surprised. I trust him whole heartily. I would recommend him to anyone needing s cardiologist.</t>
  </si>
  <si>
    <t>Dr. Weinstock and his team are excellent!</t>
  </si>
  <si>
    <t>I was very pleased with the visit. All of my questions were answered.</t>
  </si>
  <si>
    <t>Visit was very comprehensive and informative. All of my questions were answered.</t>
  </si>
  <si>
    <t>*Dr. Weinstock has done a great job for me &amp; my wife.  B</t>
  </si>
  <si>
    <t>Excellent care as usual</t>
  </si>
  <si>
    <t>Entire visit was good.</t>
  </si>
  <si>
    <t>good doctor and I have been seeing Dr. Weinstock for many years, and will continue until I'm unable to visit.</t>
  </si>
  <si>
    <t>My visits to my provider and his staff have been very pleasant an gratifying.</t>
  </si>
  <si>
    <t>Good.</t>
  </si>
  <si>
    <t>It's a very warm surrounding</t>
  </si>
  <si>
    <t>Excellent care and professional courtesy!</t>
  </si>
  <si>
    <t>Everything good.</t>
  </si>
  <si>
    <t>*Dr. Ortman  and his staff are always opened to any questions.  They treat me with dignity and concern for any problems I might have.</t>
  </si>
  <si>
    <t>It is always a pleasure to see *Dr. Ortman.  Both he &amp; his staff are always courteous, friendly &amp; professional.</t>
  </si>
  <si>
    <t>Both the doctor &amp; assistant were informed and capable, which instills confidence in me.</t>
  </si>
  <si>
    <t>everyone took time to make sure that my experience went well....</t>
  </si>
  <si>
    <t>We always seem to have a good experience when visiting Dr. Ortman's office.</t>
  </si>
  <si>
    <t>pleasant attitude</t>
  </si>
  <si>
    <t>I find that everyone....receptionists, nurses and definitely the doctor are most kind, helpful and attentive.</t>
  </si>
  <si>
    <t>I would recommend this doctor to my family - friends.</t>
  </si>
  <si>
    <t>Dr Ortman and his PA are compassionate, informative &amp;, friendly.</t>
  </si>
  <si>
    <t>As always, *Dr. Ortman is very competent and professional and the support staff were pleasant. I love the fact when you come in the office, there is a chart giving you the expected wait time. I just wish you where closer to Toms River.</t>
  </si>
  <si>
    <t>Good doctor.  I have confidence in him.</t>
  </si>
  <si>
    <t>A Pleasant and informative visit. Saw a nurse, PA and Dr. ALL GOOD Experiences</t>
  </si>
  <si>
    <t>My time at this appointment was very informative, with no wait time! All of those I came in contact with were very, very helpful.</t>
  </si>
  <si>
    <t>I see this Cardio specialist every 6 months.  We have grown a rapport.  Patient relationship is good.</t>
  </si>
  <si>
    <t>Very good experience, as usual. they informed me that my next appt coud be at an office closer to my home.  Dr Ortman is first rate.</t>
  </si>
  <si>
    <t>very comfortable talking and interactions with Dr ortman</t>
  </si>
  <si>
    <t>We love our dr. and the staff.  His concern is genuine.</t>
  </si>
  <si>
    <t>*Dr. Kabadi is an excellent doctor.  He is very observant, very caring and efficient.</t>
  </si>
  <si>
    <t>nothing bad to say everybody very profesional</t>
  </si>
  <si>
    <t>Everyone was very pleasant and professional.</t>
  </si>
  <si>
    <t>Dr. Bowen and his staff are very kind, caring, informative, and professional. He saved my life and I am very thankful. The care I have received in the past two years have been exceptional.</t>
  </si>
  <si>
    <t>all good experiences</t>
  </si>
  <si>
    <t>very informative</t>
  </si>
  <si>
    <t>My experience was excellent</t>
  </si>
  <si>
    <t>Dr Detwaani is an excellent provider</t>
  </si>
  <si>
    <t>*Dr. Richter always does an outstanding job.</t>
  </si>
  <si>
    <t>my appointment went very well.</t>
  </si>
  <si>
    <t>Dr.Richter is an excellent Dr. and it is always a pleasure to see him and discuss my health with him.</t>
  </si>
  <si>
    <t>my experience was excellent!</t>
  </si>
  <si>
    <t>My experience with Dr. Richer has always been excellent.  I have been seeing him for over 17 years.</t>
  </si>
  <si>
    <t>No complaints.  Service is outstanding.  Thank you.</t>
  </si>
  <si>
    <t>A good satisfying exam</t>
  </si>
  <si>
    <t>All was satisfactory</t>
  </si>
  <si>
    <t>This was a routine exam.  Everything was fine!</t>
  </si>
  <si>
    <t>great doctor seems to really care</t>
  </si>
  <si>
    <t>I was very pleased with my visit.  She was very thorough and explained things.  She was aware of my past medical history.</t>
  </si>
  <si>
    <t>I am extremely pleased with my experiences with Dr. Mozzarella.</t>
  </si>
  <si>
    <t>*Dr. M. is a very good dr. wish all were as attentive &amp; caring.</t>
  </si>
  <si>
    <t>*Dr. Mazzarelli is an excellent doctor.</t>
  </si>
  <si>
    <t>A very pleasant visit as - always, from entering until leaving.  They are my favorite people.</t>
  </si>
  <si>
    <t>The exam room was fine, the step up to the exam table is to short and dangerous to Seniors, very easy to fall  one should really be aware of that.</t>
  </si>
  <si>
    <t>exceptional performance in all areas of evaluation.</t>
  </si>
  <si>
    <t>Always shows concern for my well-being. Very thorough -</t>
  </si>
  <si>
    <t>I spent the 20 minutes with the tech who did an EKG and took a history. she was great too!</t>
  </si>
  <si>
    <t>I find Dr. Mazzarelli to be a very good listener and very caring, any problem that I have she is always willing to make sure she addresses it immediately.</t>
  </si>
  <si>
    <t>I always have a good visit with *Dr. Andrea Russo.</t>
  </si>
  <si>
    <t>I appreciate Dr. Russo taking care of my health.</t>
  </si>
  <si>
    <t xml:space="preserve">I met with *Dr. Russo for consultation on my condition - atrial flutter&amp; _____ - and she was very knowledgeable on the condition and possible treatments. </t>
  </si>
  <si>
    <t>I was seen on time and the doctor was very through and explained my current situation and what newctests I needed to schedule.</t>
  </si>
  <si>
    <t>Prompt, professional and caring service. My medical problem was solved and I felt relieved. I had a very pleasant and satisfied experience with the provider and his team</t>
  </si>
  <si>
    <t>Excellent.</t>
  </si>
  <si>
    <t>Everyone was pleasant and respectful</t>
  </si>
  <si>
    <t>good exam</t>
  </si>
  <si>
    <t>The nurse - *D. Montin was fantastic - made me feel like I was talking to family member.</t>
  </si>
  <si>
    <t>Best care from drs. staff.</t>
  </si>
  <si>
    <t>very good  every was very pleasant</t>
  </si>
  <si>
    <t>Every time I am welcomed with kindness and respect.  I love it here.  *Dr. Maritza Cotto is an amazing person overall.  She's a great doctor and everyone staff, medical staff are wonderful.</t>
  </si>
  <si>
    <t xml:space="preserve">*Doctor Cotto is excellent medical professional &amp; very respectful.  I saw that to all the patients they treat very with love &amp; respect that is how all should be so the patient will feel confident.  </t>
  </si>
  <si>
    <t xml:space="preserve">Excellent service from *Dr. Cotto God bless her and give her health so she can help others.  God bless her and her close relatives.  </t>
  </si>
  <si>
    <t>Evert thing was nice and fantastic</t>
  </si>
  <si>
    <t>little bit of a wait but everyone was very pleasant</t>
  </si>
  <si>
    <t>I had a good experience and I will continue to see Dr. Cotto at 3 Cooper Plaza.</t>
  </si>
  <si>
    <t xml:space="preserve">Good.  </t>
  </si>
  <si>
    <t>everyone was very good</t>
  </si>
  <si>
    <t xml:space="preserve">Whenever I come for an office visit, I'm called into the exam room within 15 mins. of my getting there.  And I have time to say what I need to say and the provider is patient in answering me and that means a lot to me. </t>
  </si>
  <si>
    <t>Very happy with the professionalism and courtesy.</t>
  </si>
  <si>
    <t>I was very surprised, not used to having no delay by nurse or doctor. Very pleasent atomosphere !!</t>
  </si>
  <si>
    <t>Very happy with my experience with Cooper Hospital System.  I would recommend to family always within reach.</t>
  </si>
  <si>
    <t>I was very impressed with Dr.  Heintz,  she was very thorough as he reviewed my case and she took the time to clearly explain to me  concerns I had about my health and procedure.  Her attention to details was exceptional and when I left there I felt very good  about her knowledge and expertise  and that I was in excellent hands.</t>
  </si>
  <si>
    <t>I just love this provider and this office excellent display of making sure the patient is involved in every step of the process.</t>
  </si>
  <si>
    <t>Dr. Heintz is great and takes excellent care of me.</t>
  </si>
  <si>
    <t>I am satisfied.</t>
  </si>
  <si>
    <t>Everyone was kind &amp; courage my visit was fine.  Consider I hadn't seen them in four years do to couple a fall &amp; a car being total.</t>
  </si>
  <si>
    <t xml:space="preserve">*Doctor Heintz is very professional &amp; person a good doctor &amp; the receptionist &amp; tech were very kind &amp; considerate.  </t>
  </si>
  <si>
    <t>we love the doctor</t>
  </si>
  <si>
    <t xml:space="preserve">I could never express in numbers how wonderful *Dr. Heintz has been with my heart condition.  I would never go anywhere else.  I believe she's the best! </t>
  </si>
  <si>
    <t>Dr Heintz is excellent. She goes above and beyond to provide care and is always very thorough. The office staff is always so pleasant and helpful. Always a pleasure to visit this office.</t>
  </si>
  <si>
    <t>The front desk staff was very friendly and helpful.  *Dr. Weinstock is an exceptional physician and very attentive and thorough.</t>
  </si>
  <si>
    <t>everyone was very nice and professional. carlos the technician was very nice and also very professional. overall our experience was great!!!</t>
  </si>
  <si>
    <t>It was a very good experience.</t>
  </si>
  <si>
    <t>Didn't have any bad experiences.</t>
  </si>
  <si>
    <t>Dr ortman is exceptional.hes kind patient,and is very hanfs on .he's just attentive..his office staffs are marvelois and kind.</t>
  </si>
  <si>
    <t>Dr. Ortman is great, it is always a pleasant experience</t>
  </si>
  <si>
    <t>I accredit Dr Ortman's care in extending my life.</t>
  </si>
  <si>
    <t>ok</t>
  </si>
  <si>
    <t>Have seen 2 drs. both are great.</t>
  </si>
  <si>
    <t>The best office around  very pleased.</t>
  </si>
  <si>
    <t>every thing was fine</t>
  </si>
  <si>
    <t>she is a great doctor, very understanding, knowledgeable, great to to talk to</t>
  </si>
  <si>
    <t>The Dr. had some sort of an unexpected emergency so I understand the delay.</t>
  </si>
  <si>
    <t>excellent service</t>
  </si>
  <si>
    <t>all good experiences.</t>
  </si>
  <si>
    <t>could not be more please with Dr. Kathleen Heintz</t>
  </si>
  <si>
    <t>Love dr heintz she is an awesome cardiologist worth the wait!</t>
  </si>
  <si>
    <t>Couldn't be more pleased by the care received by my husband &amp; me from *Dr. Heintz, her staff, and our overall Cooper experience.</t>
  </si>
  <si>
    <t>Dr. Heintz is an excellent doctor. takes time to discuss all issues, and is very proactive in managing care.</t>
  </si>
  <si>
    <t>everything went well</t>
  </si>
  <si>
    <t>good. great Doctor</t>
  </si>
  <si>
    <t>I am 75 years old &amp; have been coming to *Dr. Daly &amp; his staff for a few years. He has always been very thorough &amp; helped me. His staff very kind &amp; efficient.</t>
  </si>
  <si>
    <t>Great office, staff and Doctor!</t>
  </si>
  <si>
    <t>THE  RECEPTION ROOM EMPLOYEES WERE VERY NICE AND DR DALY IS GREAT THANKS</t>
  </si>
  <si>
    <t>excellent positive experience</t>
  </si>
  <si>
    <t>excellent care</t>
  </si>
  <si>
    <t>*Dr. Geisler has been my cardiologist for 7 or 8 years.  He saw me through my quadruple bypass and I fully trust his opinion and advice.</t>
  </si>
  <si>
    <t>Except for wait time which I understand as the Dr. is seeing other patients and I appreciate taking time to talk/explain things to them as he does with me, I have no complaints with office staff or my physician.</t>
  </si>
  <si>
    <t xml:space="preserve">Overall it was good.  </t>
  </si>
  <si>
    <t>My Heart Doctor La Morte is the best heart around.  I respect his opinions and like the way he is thorough.  He is the best.</t>
  </si>
  <si>
    <t>All the staff at this location were excellent in having compassion and understanding pertaining to medical problem.</t>
  </si>
  <si>
    <t>Although I had taken my husband to Dr. La Morte for many years, it was the first time I visited him for my own treatment.  I was very impressed that he had reviewed my hospital records before seeing me in the office.  Therefore, he was able to answer all my questions with full knowledge of my ailment.  I was pleased that he was still very caring and considerate of his patients, explaining things in plain language that a layman could understand.</t>
  </si>
  <si>
    <t>Very good as usual, I am very satisfied with my care</t>
  </si>
  <si>
    <t>Everyone at this location was wonderful! From reception to the doctor, all were courteous, warm, and welcoming. I had an excellent experience!</t>
  </si>
  <si>
    <t>Excellent experience. Everyone in the office was kind and compassionate. Dr. was Great.</t>
  </si>
  <si>
    <t>overasll good,  this was a semi-annual so nothing speacial noted about the visit</t>
  </si>
  <si>
    <t>Felt I received good care from a caring &amp; busy provider</t>
  </si>
  <si>
    <t>Everything went well. I have no complaints or issues.</t>
  </si>
  <si>
    <t>Always very good!</t>
  </si>
  <si>
    <t>I really enjoy my visits his office staff are always professional and extremely pleasant, especially Gina, Rita and Sue</t>
  </si>
  <si>
    <t>I've always been treated very good at this doctor office.  The doctor is very good &amp; so are the clerks &amp; receptionists.</t>
  </si>
  <si>
    <t>Staff in this office were all pleasant and welcoming. I felt comfortable with their professionalism.</t>
  </si>
  <si>
    <t>Great Doctor and great staff. Dr Rozanski and his staff  are always very courteous and friendly. I never have to wait and Dr. Rozanski answers any questions that I have.</t>
  </si>
  <si>
    <t>Dr. Rozanski is my cardiac physician and seems to know me and my problems well. When I see him I know that he is seeing ME, not just another case. I feel well cared for. Would not trade him.</t>
  </si>
  <si>
    <t>appreciate the staff and doctor's attention suggestions  and encouraging words</t>
  </si>
  <si>
    <t>The visit went rather quickly.  *Dr. Corbett is very thorough.  He is always very gentle &amp; kind.</t>
  </si>
  <si>
    <t>Sue was excellent .</t>
  </si>
  <si>
    <t>My visit to Dr. Corbett was very comforting.</t>
  </si>
  <si>
    <t>Cooper doctors are my family.  '*Dr. Brian Corbett' overall.</t>
  </si>
  <si>
    <t>all was good</t>
  </si>
  <si>
    <t>The medical assistant was very helpful.</t>
  </si>
  <si>
    <t>overall experience is good</t>
  </si>
  <si>
    <t>fine</t>
  </si>
  <si>
    <t>Physician assistant was right away ,but the appt. time to seeing the doctor was 50 minutes. Much to long.</t>
  </si>
  <si>
    <t>Dr. Corbett and his staff are always friendly, helpful and professional</t>
  </si>
  <si>
    <t>Its a pleasure having a good confident professional doctor and staff to take care of your health issues. Love Cooper</t>
  </si>
  <si>
    <t>I really like the Washington Twp medical campus. It is so close to my home!</t>
  </si>
  <si>
    <t>This dr. is very understanding really cares about you one of Cooper's best.</t>
  </si>
  <si>
    <t>My experience with *Dr. Waldman has been very good.  Everyone in the office was polite &amp; professional.</t>
  </si>
  <si>
    <t>very impressed</t>
  </si>
  <si>
    <t>Overall good experience with this practitioner and staff</t>
  </si>
  <si>
    <t>everyone was very nice I liked going there and would refer family</t>
  </si>
  <si>
    <t>very happy with the practice in general</t>
  </si>
  <si>
    <t>Very friendly staff and doctor</t>
  </si>
  <si>
    <t>staff extremely friendly Dr is patient and concerned about well being always.</t>
  </si>
  <si>
    <t>This office is very pleasant &amp; efficient.  Staff are nice.</t>
  </si>
  <si>
    <t>They gave me excellent service as usual</t>
  </si>
  <si>
    <t>This was the first time there but this office is very organized and friendly. I arrived early for my appointment and was taken as soon as the room was available. The nurse who took my vitals was friendly and showed genuine care.</t>
  </si>
  <si>
    <t>Rita the receptionist is very friendly always.   And Dr. Waldman is very professional and also has a wonderful personality. I highly recommend him as an excellent cardiologist.</t>
  </si>
  <si>
    <t>Overall, it was a good meeting.</t>
  </si>
  <si>
    <t xml:space="preserve">I felt well informed.  He touched on all questions I would of asked him. </t>
  </si>
  <si>
    <t>Very happy with this practitioner.</t>
  </si>
  <si>
    <t>everything was fantastic. the entire staff I would rate 10</t>
  </si>
  <si>
    <t>*Dr. Kabadi is professional, kind and thorough. He leaves nothing to chance. He saved my life on Feb. 24th, 2016. He is the epitome of what a dr. should be.</t>
  </si>
  <si>
    <t>This was the most pleasant visit to a healthcare provider I have ever experienced.  Everyone was top notch and very polite.  I was informed in all areas in detail.  I felt comfortable with everyone.  Dr. Kabadi was kind, patient, and informative.</t>
  </si>
  <si>
    <t>I was early for my appt. because it was my first visit and I expected to be handed a lot of papers to be filled out. I was pleasantly surprised this did not happen.  All my information was on the computer since most of my doctor's are Cooper doctors.  Dr. Kabadi was very thorough and did not rush me through.  I have tests and blood work to be taken care of before I go back for a follow up visit.  My tests were scheduled by the office staff before I left.  Very efficient.</t>
  </si>
  <si>
    <t>the doctor was very attentive to my needs!</t>
  </si>
  <si>
    <t>all good no issues</t>
  </si>
  <si>
    <t>Only seen doctor once and will continue with him.</t>
  </si>
  <si>
    <t>Excellent doctor who knew how to listen</t>
  </si>
  <si>
    <t>Great experience! It started with the staff at the front desk. They were the friendliest and most welcoming staff I've ever seen. The office was clean and everyone was very professional. The Dr. was excellent. He took a lot of time to listen to me and asked a lot of his own questions in an effort to find out exactly what was going on with my health. He also took my family history into consideration when making a decision to order some follow up test. I was very pleased with this office and this doctor!</t>
  </si>
  <si>
    <t>Very good!</t>
  </si>
  <si>
    <t>Good doctor!</t>
  </si>
  <si>
    <t>*Dr. Dadhania has been very easy to talk to, and discuss my sickness with.</t>
  </si>
  <si>
    <t>Dr Dadhiahia is great all the time</t>
  </si>
  <si>
    <t>Dr. Dadnania, is an excellent Dr. He takes time to explain me about my health. I am very happy Dr, Dadnania is my Dr.</t>
  </si>
  <si>
    <t>I always like comming to this office.  it's always a good experience. everyone is so nice and caring</t>
  </si>
  <si>
    <t>I was referred to my cardiologist by my neurologist for a consult.my consut was to get concurance on a procedure that my Neurolost wants to use for treating my neuropothy.  The consult whent well.</t>
  </si>
  <si>
    <t>Dr. Dadhania is always pleasant, informative and never rushes. Out of all my physicians, he is my favorite.</t>
  </si>
  <si>
    <t>I was very pleased with my visitstaff was great,  Dr. Dadhania was awesome. highly recommend</t>
  </si>
  <si>
    <t>I am very pleased with my Cooper Drs. &amp; nurses!</t>
  </si>
  <si>
    <t>I like this cardiologist and staff.  I would give his name to anyone.  I always feel he is interested in my care and how I am doing.</t>
  </si>
  <si>
    <t xml:space="preserve">Everything went well, no complaints at all.  *Dr. Dadhania is excellent! </t>
  </si>
  <si>
    <t>I personally enjoyed my visit, and was pleased that I was referred to this medical practice. I greatly appreciated the overall professionalism, knowledge displayed, and the greeting of the receptionist, upon entering the office. I sincerely appreciated the physician, in spite of having to treat other patients, was able to provide the necessary time to examine and communicate extensively, regarding my concerns, for my health. Thank you, Cooper Medical for your attentiveness, for your patients. I am proud to refer Your Practicioners and medical staff, with the confidence of genuine satisfaction!</t>
  </si>
  <si>
    <t>Good experience all around.</t>
  </si>
  <si>
    <t>Very good experience seeing Dr.Dadhania. Have had him as my cardiologist for many years and am very pleased with the way I have been treated.</t>
  </si>
  <si>
    <t>good visit</t>
  </si>
  <si>
    <t>Very professional in all aspects. Highly recommend.</t>
  </si>
  <si>
    <t>Everything OK.  Excellent dr.</t>
  </si>
  <si>
    <t>It was good.</t>
  </si>
  <si>
    <t>always good experience with staff and doctor</t>
  </si>
  <si>
    <t>Saw the Dr while in the hospital in the morning,  and he gave me an appointment in his office that very afternoon.   very impressed.</t>
  </si>
  <si>
    <t>Very pleased W. now doctor.  @ 72 yr. old distance to scheduled visit has decreased 45 min.</t>
  </si>
  <si>
    <t>I have always been treated with respect, professional care and excellent service.</t>
  </si>
  <si>
    <t>Excellent care from physician and teamstaff friendly and accommodating</t>
  </si>
  <si>
    <t>Very pleasant experience.</t>
  </si>
  <si>
    <t>It is always a good experience</t>
  </si>
  <si>
    <t>I had a good experience. There were no negative issues. The wait time was fine.</t>
  </si>
  <si>
    <t>a s usual my visit was a very pleasant experience the doctor and all the staff are pleasant,professional, and  very helpful for all my questions and concerns thanks to all for a great job well done</t>
  </si>
  <si>
    <t>Excellent doctor, good place, no or little waiting</t>
  </si>
  <si>
    <t>I like the doctor and staff</t>
  </si>
  <si>
    <t xml:space="preserve">Very good. </t>
  </si>
  <si>
    <t>*Dr. Cartwright is thorough perceptive and probably saved my life.  First visit was for chest pain and two days later had stent placed in major artery.  Full confidence in him!</t>
  </si>
  <si>
    <t>Always a pleasant experience.  Girls out front are adorable and Dr. Cartwright is a concerned sweetheart.</t>
  </si>
  <si>
    <t>everything was great</t>
  </si>
  <si>
    <t>I was very pleased with *Dr. Cha, staff and your facility.</t>
  </si>
  <si>
    <t>*Dr. Cha is a good dr.</t>
  </si>
  <si>
    <t xml:space="preserve">I love *Dr. Cha!  He's a great cardiologist.  </t>
  </si>
  <si>
    <t>Find Dr. Cha to be very thorough, and willing to listen to you as a patient-- I never feel rushed</t>
  </si>
  <si>
    <t>He is a great doctor.</t>
  </si>
  <si>
    <t>Overall clean and friendly is good.</t>
  </si>
  <si>
    <t xml:space="preserve">*Dr. Cotto is my heart doctor been going there for years.  I never have a problem.  </t>
  </si>
  <si>
    <t>would like stool with a handle for balance to help get on the exam table as I am an amputee</t>
  </si>
  <si>
    <t>love Dr. Cotto.  i became her patient after an unexpected admission to Cooper.  she was warm, comforting and reassuring.  knowledeable and very clear about what was happening and how we were going to treat it.</t>
  </si>
  <si>
    <t>DR.COTTO IS EXCEPTIONAL AND WAS A HUGE REASON I WAS ABLE TO OVERCOME A-FIB, CANT THANK HER ENOUGH</t>
  </si>
  <si>
    <t>Dr Cotta is a wonderful caring doctor.</t>
  </si>
  <si>
    <t>*Dr. Cotto is a very warm-hearted person - she has been a good dr.</t>
  </si>
  <si>
    <t>very good.</t>
  </si>
  <si>
    <t>Dr. Cotto provided excellent care and answered all my question as well as addressed a medical concern.</t>
  </si>
  <si>
    <t>Excellent experience</t>
  </si>
  <si>
    <t>Basically on time, just a few minutes of waiting, which was acceptable.  Dr is very friendly and answered any questions.</t>
  </si>
  <si>
    <t>excellent experience   very pleased</t>
  </si>
  <si>
    <t>They make good jobI like</t>
  </si>
  <si>
    <t>MA was very friendly, front desk-not so much.</t>
  </si>
  <si>
    <t>Dr Cotto listened patiently and attentively while I relayed my medical concerns. She addressed all issues and allayed my concerns. I left the office feeling pleased with the visit.</t>
  </si>
  <si>
    <t>*Dr. Datwani was excellent.  I really appreciated how much time she spent with me during my visit and how she explained things to me.</t>
  </si>
  <si>
    <t>Always excellent visits to Vorhees Cardiac Office.</t>
  </si>
  <si>
    <t>Over all good experience.</t>
  </si>
  <si>
    <t xml:space="preserve">*Dr. Datwani is a very good cardiologist.  She is very easy to talk with and listens to my health concerns even if it doesn't relate directly to my heart health. </t>
  </si>
  <si>
    <t>Very satisfied with Dr. Datwani. She was pleasant and very knowledgeable.</t>
  </si>
  <si>
    <t>*Dr. Datwani is very nice, I feel very comfortable with her.</t>
  </si>
  <si>
    <t>I could not be more satisfied with the care I received from Dr. Datwani and staff.  Excellent!</t>
  </si>
  <si>
    <t>I was happy with the care I received from the technicians, staff &amp; especially *Dr. Datwani. She is an excellent dr., who is totally committed to her patients.</t>
  </si>
  <si>
    <t>Satisfied with all.</t>
  </si>
  <si>
    <t>Excellent on all aspects</t>
  </si>
  <si>
    <t>thank you</t>
  </si>
  <si>
    <t>the doctor was very helpful and i felt relieved when I left.</t>
  </si>
  <si>
    <t>the entire staff...office workers, technician and doctor were perfect,patient, thorough and pleasant</t>
  </si>
  <si>
    <t>I was able to get answers for my questions and Dr. Datwani seemed genuinely concerned and engaged.</t>
  </si>
  <si>
    <t>excellent on all levels</t>
  </si>
  <si>
    <t>I felt very well taken care of.</t>
  </si>
  <si>
    <t>I never had any problem, and my Doctor is very respectful and knowledgeable and caring I would recommend her to anyone.</t>
  </si>
  <si>
    <t>Great team!</t>
  </si>
  <si>
    <t>pleasant and professional</t>
  </si>
  <si>
    <t>Every one was excellent introduced themselves and job ICU nurses very good &amp; helpful.</t>
  </si>
  <si>
    <t>All went well.</t>
  </si>
  <si>
    <t>Dr. Halickman is an excellent doctor in all areas; my husband is also his patient. Staff is exceptional.</t>
  </si>
  <si>
    <t>My overall experience with my office visit was very good.  I think Dr. Halickman is an excellent doctor and I like him very much.</t>
  </si>
  <si>
    <t>great doctor</t>
  </si>
  <si>
    <t>This is my second visit with this dr.  He is friendly, polite and courteous.Very approachable.</t>
  </si>
  <si>
    <t>Good visit. Good experience</t>
  </si>
  <si>
    <t>staff very friendly and courteous</t>
  </si>
  <si>
    <t>Both *Logan and *Dr. Weinstock are the best!</t>
  </si>
  <si>
    <t>*Dr. Weinstock and his team are excellent!  They came they listen and they impart important information in an understandable way.</t>
  </si>
  <si>
    <t>They took me back to the exam room within 5 minutes of my appointment time and the nurse came in within a few minutes and the PA was in while the nurse was taking my EKG.  I seen the doctor within five minutes of the PA finishing his exam.  Dr Weinstock always explains everything in detail in a way that I can easily understand what he is explaining.</t>
  </si>
  <si>
    <t>*Dr. Weinstock is exceptional.  He is calm, patient, &amp; thorough.  He expresses a genuine interest in my over-all health.  I always feel good after I leave.</t>
  </si>
  <si>
    <t>Very good doctor.  Give very good information.</t>
  </si>
  <si>
    <t>Overall excellent experience.</t>
  </si>
  <si>
    <t>excellent! Dr Weinstock was professional and very informative</t>
  </si>
  <si>
    <t>Everything was fine.</t>
  </si>
  <si>
    <t>All dr. visit should be this pleasant!!</t>
  </si>
  <si>
    <t>We are pleased with the Doctor and his Assistant.</t>
  </si>
  <si>
    <t>Dr. Weinstock is an outstanding physician</t>
  </si>
  <si>
    <t>excellent treatment  pa was very thorough in the questions he asked and conveyed that information to Dr weinstock accurately never had a visit so complete in so short a time</t>
  </si>
  <si>
    <t>This is always a well run office, The staff works together and it shows</t>
  </si>
  <si>
    <t>It was great. Very thorough and did not wait long at all. Very pleased</t>
  </si>
  <si>
    <t>Dr. weinstock is a very good cardiologist. He spent suffient time to find out my problem why I passed out couple times last 12 years. He ordered to do couple tests i</t>
  </si>
  <si>
    <t>this office is a very pleasant place.</t>
  </si>
  <si>
    <t>100%satisfied</t>
  </si>
  <si>
    <t>I have been a patient of Dr. Weinstock for several years and I wouldn't change that for anything. He is the most caring and thorough doctor I have ever had the pleasure to meet.</t>
  </si>
  <si>
    <t xml:space="preserve">Great doctor and capable PA. </t>
  </si>
  <si>
    <t xml:space="preserve">My provider is characteristically prompt, attentive and informative relative to my health concerns. </t>
  </si>
  <si>
    <t>Only a good experience.</t>
  </si>
  <si>
    <t>could not have been any better</t>
  </si>
  <si>
    <t>Visit was informative, comfortable, and productive.</t>
  </si>
  <si>
    <t>all was excellent</t>
  </si>
  <si>
    <t>excellent  visit.</t>
  </si>
  <si>
    <t>Dr Weinstock is my favorite doctor. He always listens and explains things in a way that I can understand. Very calm and knowledgeable. I feel very lucky to have Dr Weinstock as my doctor.</t>
  </si>
  <si>
    <t>Very happy with my appointment and doctor</t>
  </si>
  <si>
    <t>*Dr. Weinstock is very patient and makes you feel very relaxed.</t>
  </si>
  <si>
    <t>as usual, everything was fine and all people were pleasant and courteous and engaging.</t>
  </si>
  <si>
    <t>No bad experiences - all good.</t>
  </si>
  <si>
    <t>excellent visit....discussed stent recently put in heart and new blood thinning drugs....had ekg...still in a-fib  but doing well....everyone was pleasant and very thorough....Dr. Weinstock is the best...he explains enerything in detail...thanks to him I am alive today.....</t>
  </si>
  <si>
    <t>I had a great experience.</t>
  </si>
  <si>
    <t>dr. Weinstock is a very pleasant well informed Dr. you can tell the staff really likes working with him  I find there is a lot of pleasantries in that office</t>
  </si>
  <si>
    <t>I have always found everyone in this office that I contact to be friendly,respectful, courteous and helpful.</t>
  </si>
  <si>
    <t>Dr. Weinstock and Logan Smith give a very thorough exam and answer all questions. I appreciate the time they take to answer questions.</t>
  </si>
  <si>
    <t>As usual, I have always had a wonderful experience with the entire staff at Cooper and totally respect and admire Dr Andrulli and owe him my life.  I drive up to NJ to see him 2 times a year from Virginia.</t>
  </si>
  <si>
    <t>I always have a good experience when I go there.  The nurses are great.  *Dr. Andriulli is great.</t>
  </si>
  <si>
    <t>I have had *Dr. Andriulli for many years &amp; he is very through &amp; easy to talk to &amp; a great dr. who I have recommended to many of my friends.  He is my husband &amp; I doctor.</t>
  </si>
  <si>
    <t>*Dr. Andriulli &amp; his assistant *Lori work as a very good team.  They put me very much at ease and I believe that I am getting excellent care and advice from them as well as *Dr. Koren.</t>
  </si>
  <si>
    <t>they were thorough and quite helpful</t>
  </si>
  <si>
    <t>The Doctor and his staff do a great job.</t>
  </si>
  <si>
    <t>Always have a very good experience.  *Dr. Andriulli is great.</t>
  </si>
  <si>
    <t>*Dr. Andriulli top doc.</t>
  </si>
  <si>
    <t>I was very pleased with the urgency with which my condition was treated.  Dr. Andriulli was courteous, friendly and very helpful.</t>
  </si>
  <si>
    <t>The experiences was very good.</t>
  </si>
  <si>
    <t xml:space="preserve">Pleasant attitude, thorough history taking and questioning about my desires for answers - </t>
  </si>
  <si>
    <t>*Dr. Andriulli is excellent, staff is very courteous.</t>
  </si>
  <si>
    <t>*Dr. Andriulli is such a kind, caring &amp; knowledgeable.  He also has an excellent staff.</t>
  </si>
  <si>
    <t>*Dr. Andriulli is very thorough and addressed all my concerns.  The rest of the people I saw were very courteous and helpful including his resident and APN.</t>
  </si>
  <si>
    <t>Everyone was very helpful from the receptionist to though checkout</t>
  </si>
  <si>
    <t>dr and his nurse exteamly good office staff is ok could be nicer</t>
  </si>
  <si>
    <t>The office visit was great. Doctor Andruilli saw me after his nurse practitioner evaluated me.</t>
  </si>
  <si>
    <t>Everyone was very pleasant and concerned and helpful</t>
  </si>
  <si>
    <t>All 3 Doctors that I see I am very pleased with each of them (Dr. Atkinson, Dr. Daly, Dr. Andriulli.  I'm pleased to be connected to Cooper Health Services in my area very convenient</t>
  </si>
  <si>
    <t>Everyone is very caring &amp; understanding.</t>
  </si>
  <si>
    <t xml:space="preserve">Very professional &amp; pleasant from start to finish. </t>
  </si>
  <si>
    <t>very good office visit - very info about medications, and hospital procedure</t>
  </si>
  <si>
    <t>*Dr. Andriulli is a great doctor.  Always shows concern for my welfare.</t>
  </si>
  <si>
    <t>Great dr. and staff!</t>
  </si>
  <si>
    <t>always good with Dr. Andruilli. But, the overall health care system (today) and office visits is NOT about patient care (between Dr. and patient) More about #'s and records and limiting time with for each visit.</t>
  </si>
  <si>
    <t>everything was good, everybody was pleasant.</t>
  </si>
  <si>
    <t>*Dr. Andriulli is an amazing doctor and person.  I feel the most confident in his care.</t>
  </si>
  <si>
    <t>Doctor and staff made me comfortable during the visit.</t>
  </si>
  <si>
    <t>Very good  experience, satisfied.</t>
  </si>
  <si>
    <t>Everything went well.  Tests were accomplished and results given immediately.</t>
  </si>
  <si>
    <t>wonderful staff and very pleasant and professional</t>
  </si>
  <si>
    <t>Dr. Andriulli is an excellent doctor and an even better person. I trust both Drs. Andriulli and Corbett with my life.</t>
  </si>
  <si>
    <t>Dr. Andriulli is a very responsive and attentive Doctor. He explains procedures, tests, etc. He keeps me informed and I follow his advice, thus the reason I'm in such great health at this moment. We communicate!</t>
  </si>
  <si>
    <t>Lori the nurse performed the pacemaker check and informed me about how the device was functioning and the projected life my battery.  She was exceptionally kind competent and professional.  After the tests was done Dr Andruilli went over the results asked if I had any concerns and then told me he'd see me in 6 months. I see Dr Daly for my cardiac care and Dr Andruilli for my pacemaker I couldn't be happier with my care.</t>
  </si>
  <si>
    <t>Everything excellent</t>
  </si>
  <si>
    <t>*Andriulli is an excellent doctor.  His immediate staff/team is also very good.</t>
  </si>
  <si>
    <t>excellent doctor</t>
  </si>
  <si>
    <t>A great team working together to care for my heart health. Paid attention to details. Weighed medication combination and dosages. A very pleasant and cheerful team.</t>
  </si>
  <si>
    <t>I have seen different doctors here and they have been great. Staff has been great to. Always a pleasant experience</t>
  </si>
  <si>
    <t xml:space="preserve">*Dr. Andriulli is an excellent doctor.  I am very satisfied with him - good dr. - good guy. </t>
  </si>
  <si>
    <t>My experience was excellent as always with Dr. Andruilli</t>
  </si>
  <si>
    <t>The office visit went as smooth as possible.  The staff and doctor performed their tasks in a very professional manner.</t>
  </si>
  <si>
    <t>All Good.</t>
  </si>
  <si>
    <t>I am very happy with Univ. Physicians</t>
  </si>
  <si>
    <t>everything was a great experience and well explained as what was going to be  done.</t>
  </si>
  <si>
    <t>It was all good.</t>
  </si>
  <si>
    <t>*Dr. Daly has kept me alive for the past 35 years - the onset of my first heart attack. He is an exceptional caring physician.</t>
  </si>
  <si>
    <t>Absolutely outstanding.  Staff and doctors show true concern about health and comfort of the patient.</t>
  </si>
  <si>
    <t>I'm content with my medical.</t>
  </si>
  <si>
    <t>Great experience. I have great confidence in Dr. Daly and his staff.</t>
  </si>
  <si>
    <t>Dr. Daly took his time reviewing my history and listening to me. He is a caring and wonderful doctor!</t>
  </si>
  <si>
    <t>Very good experience</t>
  </si>
  <si>
    <t>everyone was friendly &amp; helpful</t>
  </si>
  <si>
    <t>Everything went well and  I was satisfied with the service</t>
  </si>
  <si>
    <t>I arrived on the wrong day.  I got time &amp; date mixed up they saw me anyway *Dr. Daly is the best.</t>
  </si>
  <si>
    <t>Dr Daly always listens and gives advice and cares</t>
  </si>
  <si>
    <t>Very pleased with *Dr. Daly.</t>
  </si>
  <si>
    <t>Extremely pleasant office employees!!  Very nice.</t>
  </si>
  <si>
    <t>Good overall</t>
  </si>
  <si>
    <t>Very satisfactory experience. I felt as though everyone I came in contact with was interested in my well being.</t>
  </si>
  <si>
    <t>We have been *Dr. Stephen Daly patients for years he is the best.  He's always thorough, sincere, pleasant, and up front.  *Dr. Daly is the BEST.  The whole experience from the receptionist to the person who sees you out and everybody in between are just fabulous.  What a blessing.  GOD BLESS.  Robert J. Taylor Sr.</t>
  </si>
  <si>
    <t>*Dr. Daly was informative &amp; pleasant.</t>
  </si>
  <si>
    <t>Excellent experience --nurse who took  VS and did EKG professional and very pleasant--Dr. Daly is the absolute best--takes time to explain procedures, tests, results,etc.--very professional--out of a 1-10 I would rate him a 20 at least</t>
  </si>
  <si>
    <t>Always good experiences.</t>
  </si>
  <si>
    <t>all good</t>
  </si>
  <si>
    <t>Very good from the staff, nurses, and *Dr. Daly.</t>
  </si>
  <si>
    <t>Staff greated you with smiles. It was a very pleasant, friendly environment.</t>
  </si>
  <si>
    <t>Dr. Daly is extremely thorough and gives excellent advice. I would always consult him regarding my medical issues.</t>
  </si>
  <si>
    <t>My overall experience was great! The doctor and the staff were all very helpful and pleasant.</t>
  </si>
  <si>
    <t>doctor was great, excellent</t>
  </si>
  <si>
    <t>*Dr. Daly (excellent) my heart doctor for 22 years.</t>
  </si>
  <si>
    <t>Dr.Daly and staff were very good and helpful to me. I would not hesitate to refer anyone toCooper or to Dr.Daly.</t>
  </si>
  <si>
    <t>This was my first visit to the Heart institute and overall it was a great experience. Dr. Daley was amazing and knowledgeable regarding my case.I will recommend him specifically to family and friends.</t>
  </si>
  <si>
    <t>Very Good</t>
  </si>
  <si>
    <t>Dr Daly is the best. he's very personable and addresses all of my questions and concerns.  I feel very comfortable knowing I am getting the best treatment :). RG</t>
  </si>
  <si>
    <t>I've been seeing *Dr. Geisler for 17 yrs. never had a bad time with him.  He always did right by me, and kept me alive.</t>
  </si>
  <si>
    <t>Very impressed by *Dr. Geisler's thoroughness.</t>
  </si>
  <si>
    <t>I was satisfied.</t>
  </si>
  <si>
    <t>No bad experiences.</t>
  </si>
  <si>
    <t>Great experience.</t>
  </si>
  <si>
    <t>No complaints, staff very professional.  Dr. the same ask a lot of questions, listened to my answers.</t>
  </si>
  <si>
    <t>this my first visit at cooper &amp; Dr Geislerall went well</t>
  </si>
  <si>
    <t>Excellent staff and doctor.</t>
  </si>
  <si>
    <t xml:space="preserve">My visit with the doctor was very good and he made feel comfortable.  </t>
  </si>
  <si>
    <t>I was the 1st patient for the afternoon and all went well and on time.  Plus, I like this doctor.</t>
  </si>
  <si>
    <t xml:space="preserve">Excellent visit. </t>
  </si>
  <si>
    <t>very good session</t>
  </si>
  <si>
    <t xml:space="preserve">*Dr. LaMorte is a fantastic, patient, well informed doctor.  His manner is always pleasant. </t>
  </si>
  <si>
    <t>I always have a good experience with *Dr. LaMorte.</t>
  </si>
  <si>
    <t xml:space="preserve">I thank God _____ everyday for *Dr. La Morte or I may not be here today. He is the best! </t>
  </si>
  <si>
    <t>*Dr. La Morte is excellent. Fastes I have ever seen him &amp; he was very thorough.</t>
  </si>
  <si>
    <t>I had good experience with doctor &amp; staff.</t>
  </si>
  <si>
    <t>overall my treatment was very good</t>
  </si>
  <si>
    <t>l very satisfied with the the nurses and doctors and staff! thanks</t>
  </si>
  <si>
    <t xml:space="preserve">I have been seeing *Dr. LaMorte since I had a heart attack on 1-9-96.  In my opinion, he is the very best in his profession. I follow ALL of his instructions with the understanding that I am getting the BEST care for my condition.  </t>
  </si>
  <si>
    <t>Very friendly, knowledgeable staff.</t>
  </si>
  <si>
    <t>The visits with *Dr. La Morte are always friendly courteous and completely.  He has a thorough concern for his patient!  I have recommended his services to my friends.</t>
  </si>
  <si>
    <t>Excellent experience at all levels.</t>
  </si>
  <si>
    <t>excellent care from your front desk, to the exam room, Dr. Lamorte, out the door.</t>
  </si>
  <si>
    <t>all was fine</t>
  </si>
  <si>
    <t>All were very professional and courteous.</t>
  </si>
  <si>
    <t>MR experience with *Dr. Rozanski has always been very informative, he has explained very clearly the process of what he is doing, I am very happy with the care he has provided.</t>
  </si>
  <si>
    <t>The dr. was very pleasant, patient and listened closely to all my concern.  This was my first visit.  I would recommend *Dr. Mazzarelli to my family &amp; friends.</t>
  </si>
  <si>
    <t>great team</t>
  </si>
  <si>
    <t>great assessment dr.delayed because of the updated computer system that occurred that delay</t>
  </si>
  <si>
    <t>Dr. was great, staff was great felt comfortable with overall visit.</t>
  </si>
  <si>
    <t>*Dr. Corbett takes the time to explain my condition and any possible surgery it needed.</t>
  </si>
  <si>
    <t>Great experience.  Special thanks to Janine Rickert for getting me in to see the Doctor so quickly, and to Kelli Cooper for expediting my tests and scheduling my procedure.  I am VERY appreciative for the fast personal services they provided.  Everyone in this office is exceptional.  Including Dr. Corbett.</t>
  </si>
  <si>
    <t>I was recommended by my cardiologist to see *Dr. Frank Bowen (MD) concerning my health care need (replacing my aortic valve).  I was very much satisfied with his explanation on the procedure.</t>
  </si>
  <si>
    <t>I spoke to *Christy who was very helpful, pleasant &amp; set up for my appointment.  We needed to talk several different times concerning my CAT scan.  I love this practice &amp; *Dr. Bowen!</t>
  </si>
  <si>
    <t>I loved the nurse. and the doctor was so simple and asked my concerns and provide easy answers</t>
  </si>
  <si>
    <t>Very satisfied with Dr. Bowen and his associates. Would highly recommend all those involved in my care to date.</t>
  </si>
  <si>
    <t>first time visit-very pleasant experience, though stood at receptionist desk without immediate acknowledgement causing some apprehension (more than 1 desk clerk thus question: Am I in the right place)?When acknowledged, service was kind and good.</t>
  </si>
  <si>
    <t>This was the first time meeting Dr. Bowen.  The staff, waiting area, wait time, and the experience with the doctor was excellent.  Dr. Bowen took his time, answered my questions, and reassured me of my situation.  I was recommended by my niece, a doc at Cooper.  I would highly recommend Dr. Bowen.</t>
  </si>
  <si>
    <t>Visit went extremely well.  As the doctor explained procedures he was always looking and talking to my daughter and I was the patient.</t>
  </si>
  <si>
    <t>A very good experience.</t>
  </si>
  <si>
    <t>Receptionist ? efficient. First time there and I have confidence in doctor. Nurse practitioner ? very helpful.</t>
  </si>
  <si>
    <t>Very professional and competent staff.  Efficient.</t>
  </si>
  <si>
    <t>very good care and information from the fellow and Dr Aji, the were very supportive</t>
  </si>
  <si>
    <t>Met my expectations.</t>
  </si>
  <si>
    <t>best appointment yet !</t>
  </si>
  <si>
    <t>*Dr. Aji is an exceptional doctor.  He has always been concerned about my health &amp; condition!  My dr. many years!</t>
  </si>
  <si>
    <t xml:space="preserve">I feel *Dr. Aji treats me as he would a family member.  My experience with *Dr. Aji is always excellent &amp; I have no complaints regarding the staff. </t>
  </si>
  <si>
    <t>Very pleasant</t>
  </si>
  <si>
    <t>The office personnel was very professional and courteous. Dr. Aji took his time, explained everything in detail, and eased my fears regarding my diagnosis.</t>
  </si>
  <si>
    <t>I find *Doctor Russo to be an excellent doctor, and a kind and caring person.</t>
  </si>
  <si>
    <t>I travel from Toms River NJ to *Dr. Rosso because Cooper takes excellent care of me.  Even when I'm admitted through ER.  I've had several cardio _____ &amp; one catheterization.</t>
  </si>
  <si>
    <t>o.Dr. Russo and her staff are the best.  I actually have the PA's cell phone number.  She gave it to me a year ago.</t>
  </si>
  <si>
    <t>The staff is always pleasant and helpful.</t>
  </si>
  <si>
    <t>I am very satisfied and have recommended *Dr. Russo to others.</t>
  </si>
  <si>
    <t>*Dr. Russo is a thorough, warm, caring physician who listened to my symptoms and provided excellent care.  I am grateful to be under her care.</t>
  </si>
  <si>
    <t>always nice to confirm that my ICD is functioning properly... come back in 6 months.</t>
  </si>
  <si>
    <t>Dr. Russo is a very thorough and caring doctor.  She and her staff are the best!</t>
  </si>
  <si>
    <t>*Dr. Topalian is excellent!</t>
  </si>
  <si>
    <t>*Dr. Topalian is a super doctor.  One of the best physicians I have ever been to.  He is AMAZING.</t>
  </si>
  <si>
    <t xml:space="preserve">*Dr. Topalian stayed later to see me so I would not have to wait too long to address my conditions I truly appreciate his professionalism &amp; care! </t>
  </si>
  <si>
    <t>Dr. was very professional &amp; very pleasant.</t>
  </si>
  <si>
    <t>wonderful doctor and staff</t>
  </si>
  <si>
    <t>*Dr. Topalian - Great.</t>
  </si>
  <si>
    <t>I have been very satisfied with the care I have received at cooper.</t>
  </si>
  <si>
    <t>Office was completely on time which I appreciated.  Provider spent time to discuss all concerns.</t>
  </si>
  <si>
    <t>Great doctor.</t>
  </si>
  <si>
    <t>*Dr. Topalian puts me and my wife in a way comfortable atmosphere by his pleasant smile &amp; good humor.  He takes very careful notes and answers all of my questions.</t>
  </si>
  <si>
    <t>everything was very good</t>
  </si>
  <si>
    <t>Good--as always</t>
  </si>
  <si>
    <t>top notch care</t>
  </si>
  <si>
    <t>An excellent visit with virtually no waiting.  Everyone is friendly and respectful.  Love *Dr. Topalian!</t>
  </si>
  <si>
    <t>overall, a good experience. no problems or complaints here.</t>
  </si>
  <si>
    <t xml:space="preserve">Dr. is thorough, pleasant, knowledgeable and always (close) to on time.  Appreciate THAT.  </t>
  </si>
  <si>
    <t>Always great care and attention from Dr. Topalian</t>
  </si>
  <si>
    <t>I always have a very positive visit with Dr. Topalian.</t>
  </si>
  <si>
    <t>great</t>
  </si>
  <si>
    <t>All were very good.</t>
  </si>
  <si>
    <t>*Dr. Iliadis is always ready to answer fully whatever questions I have about my health.  He and his staff are very polite - a reassuring experience.</t>
  </si>
  <si>
    <t>Very pleasant experience meeting Dr illdais and team.</t>
  </si>
  <si>
    <t>*Dr. Iliadis is a wonderful doctor.</t>
  </si>
  <si>
    <t>Excellent services provider.  I continue to refer friends &amp; family *Dr. Illiadis.</t>
  </si>
  <si>
    <t>Dr. Iliades pays close attention to my cardiac needs and my general health. I would refer anyone to him. He's is a very caring professional</t>
  </si>
  <si>
    <t>caring and awesome physician</t>
  </si>
  <si>
    <t>Overall good experience.</t>
  </si>
  <si>
    <t>pleasant, helpful office staff. good interaction with everyone.</t>
  </si>
  <si>
    <t>Dr. Elias Iliadis is the best cardiologist and physician that I have ever had throughout 40 years of care for my heart condition.</t>
  </si>
  <si>
    <t>service is always very good in this office</t>
  </si>
  <si>
    <t>Dr Iliadis is wonderful! Attentive, caring and brilliant!</t>
  </si>
  <si>
    <t>This visit was on time...   the waiting room was pleasantly not crowded.</t>
  </si>
  <si>
    <t>I am so pleased with *Dr. Iliadis that I convinced my wife to leave her cardiologist to to to him. Al Carbonara</t>
  </si>
  <si>
    <t>Never had a bad experience! Staff and provider are always upbeat and pleasant!</t>
  </si>
  <si>
    <t xml:space="preserve">This was the least amt. of time waiting.  I barely sat down before being called to exam room.  </t>
  </si>
  <si>
    <t>Excellent Care!</t>
  </si>
  <si>
    <t>*Dr. Koren has taken a personal interest in my well-being/always states any problems give ME a call.</t>
  </si>
  <si>
    <t>Dr. Koren is the best cardiologist I have ever seen. Very caring and extremely knowledgeable</t>
  </si>
  <si>
    <t xml:space="preserve">Love *Dr. Koren - great bedside manner - listens to your concerns - very thorough - would highly recommend him - </t>
  </si>
  <si>
    <t>Dr Koren has always taken excellent care of me. He has always taken his time, and listens to me, and has always come up with great solutions to attending to my care. I am here today to the careful concerned care that he has giving me through many years.</t>
  </si>
  <si>
    <t>Dr. Koren is a remarkable man.  He provided the most caring ability known.</t>
  </si>
  <si>
    <t>Been with *Phil Koren 20 yrs. good dr.</t>
  </si>
  <si>
    <t>Dr. Koren is excellent</t>
  </si>
  <si>
    <t>excellent experience as always</t>
  </si>
  <si>
    <t xml:space="preserve">Very nice, comforting, reassuring, professional. </t>
  </si>
  <si>
    <t>*Dr. Lawrence was knowledgeable, personable, and compassionate.  The office staff was excellent.</t>
  </si>
  <si>
    <t xml:space="preserve">Was very happy with my visits.  Everyone in office was very caring and helpful. </t>
  </si>
  <si>
    <t>I was treated very well &amp; very pleased.</t>
  </si>
  <si>
    <t>I think that *Dr. Lawrence is excellent &amp; would be happy to recommend her!</t>
  </si>
  <si>
    <t xml:space="preserve">Saw *Dr Lawrence as a specialist, referred by my primary dermatologist.  Experienced the MOHS procedure.  Overall a very positive experience. </t>
  </si>
  <si>
    <t>I rate the visit overall as very good &amp; would recommend this office to friends &amp; family.</t>
  </si>
  <si>
    <t>Love *Dr. Lawrence!</t>
  </si>
  <si>
    <t>Everyone in office is professional &amp; pleasant.</t>
  </si>
  <si>
    <t>*Dr. Lawrence and staff are always friendly, professional and respectful.  It's like a home away from home.</t>
  </si>
  <si>
    <t xml:space="preserve">The staff was the best.  *Dr. Naomi Lawrence, *Dr. Matthew Belcher - Nurses:  *Maureen - *Shannon - the receptionists they all go up &amp; above - And all so pleasant. </t>
  </si>
  <si>
    <t>everything went great.</t>
  </si>
  <si>
    <t>Very satisfied with my treatment and professionalism of everyone I encountered.</t>
  </si>
  <si>
    <t>Both doctors, the nurses and all others in the office were very competent and friendly.  They made an unpleasant surgery bearable.</t>
  </si>
  <si>
    <t>Great experience. Well trained staff who have clearly been working as a unit for extended period of time.</t>
  </si>
  <si>
    <t>pleasant envioroment</t>
  </si>
  <si>
    <t>A+</t>
  </si>
  <si>
    <t>Every thing was excellent.  I would recommend you to friends.</t>
  </si>
  <si>
    <t>very comfortable.  lowered my stress level with everyone's calm quiet demeanor and I'm well I formed for my upcoming surgery.</t>
  </si>
  <si>
    <t>great experience</t>
  </si>
  <si>
    <t>Dr. Lawrence treated me with the utmost respect and empathy during a difficult treatment. I had a good outcome and am positive if I had an unwanted outcome, that she would be the right doctor for me to continue treatment with. Her expertise is exceptional and I recommend her to my clients with confidence.</t>
  </si>
  <si>
    <t xml:space="preserve">I have had numerous visits/procedures with *Dr. Lawrence &amp; her team.  My experiences have all been extremely positive.  Although the reason for my visit is serious, I have found the visits enjoyable.  </t>
  </si>
  <si>
    <t>Everything went well.</t>
  </si>
  <si>
    <t>I was very pleased with the staff and the procedure.</t>
  </si>
  <si>
    <t>it was great</t>
  </si>
  <si>
    <t>I thought the whole experience was very pleasant.  I really like the doctor.</t>
  </si>
  <si>
    <t>Excellent experience overall.</t>
  </si>
  <si>
    <t>Staff was thorough and made sure instructions for after care were clear. Procedure was done with a high degree of care and a high degree of safety .</t>
  </si>
  <si>
    <t>med tech Rachel Brown was excellent! very pleasant &amp; efficient</t>
  </si>
  <si>
    <t>awesome staff</t>
  </si>
  <si>
    <t>Great office and wonderful and caring staff!</t>
  </si>
  <si>
    <t>I was there to have skin cancer removed - Never know the out come until after the first attempt at removal.  Removal no more that phy. thinks necessary - While still in the office the lab checks to see if additional surg. is necessary - ect. - EXCELLENT CARE.</t>
  </si>
  <si>
    <t>This is a beautiful facility run by *Doc L. D.  is she losing weight?  Her approach is 'team'.  Make no bones about it, she's the boss!  Teaches as she goes along - tops in her field I'd say!  Mohs surgery specialist.</t>
  </si>
  <si>
    <t>I don't remember any bad experience in the office. Everyone was pleasant and very nice.  They all tried to make me feel comfortable.</t>
  </si>
  <si>
    <t>very pleased in every respect</t>
  </si>
  <si>
    <t>Office and staff personal very courteous and helpful.</t>
  </si>
  <si>
    <t>Great team</t>
  </si>
  <si>
    <t>great caring service</t>
  </si>
  <si>
    <t>I was satisfied with my visit with *Dr. Decker.</t>
  </si>
  <si>
    <t>These surveys ask about very superficial things.  When I visited another physician with Cooper, I waited to fill out this form until I was able to gauge his treatment.  After I found out he had incorrectly diagnosed my condition and filled out his recommendations to me with terrible canned answers that had not application to me, when I went to fill out this survey, the time to respond had expired.  In other words, if a grossly incompetent doctor improperly treated a patient and fell over dead tomorrow but had a nice waiting room, this survey would give him the highest ratings.</t>
  </si>
  <si>
    <t>I was treated very good by everyone in the office, some went out of the way to help me, but I didn't look at the names of these people, next time I will look so I can give them a good report.</t>
  </si>
  <si>
    <t>The experience was excellent.  *Dr. Farah Morgan was great.  She listen to me, and them - Help me what on to take my _____ he was a great experience.</t>
  </si>
  <si>
    <t>Everything was perfect from start to finish. Dr Morgan is one of the best doctors I had ever seen! She's so awesome, kind, very caring and knowledgeable!</t>
  </si>
  <si>
    <t>always very pleased with my care by Dr. Morgan, and the staff</t>
  </si>
  <si>
    <t>Great office, staff very helpful and pleasant.  Dr Morgan is the BEST</t>
  </si>
  <si>
    <t>Very happy with this visit</t>
  </si>
  <si>
    <t>I am thrilled w/the care of *Dr. Morgan!  She's polite, informative, up to par on the latest meds &amp; care for my diabetics.  Glad that she is a teaching doctor to keep up on new information.  I feel understood and in good care.  Thank you!</t>
  </si>
  <si>
    <t xml:space="preserve">*Dr. Morgan was awesome.  I have a few personal issue going on @ home.  *Dr. Morgan took time &amp; compassion to speak to me.  Also, young lady to took my vitals was very nice. N/A  no DELAY!! </t>
  </si>
  <si>
    <t>Good experience.</t>
  </si>
  <si>
    <t>All my providers are with Cooper and always will be.  They all communicate with each other and make decisions on my healthcare together.  I have always had a good experience with Cooper.</t>
  </si>
  <si>
    <t>She is the most uplifting pleasant doctor I know. I am very glad she takes care of my health.</t>
  </si>
  <si>
    <t>Dr. Morgan has been very helpful about my treatment and I commend her very highly.</t>
  </si>
  <si>
    <t>I've always had a very good experiences.</t>
  </si>
  <si>
    <t>Dr. Morgan is an amazing physician. She is very knowledgeable and takes time to explain and make sure I understand all aspects and plans in my care. She always responds quickly to calls/emails and has gone above and beyond in helping me through some difficult times. She has shown me on numerous occasions how dedicated she is and that she truly cares!</t>
  </si>
  <si>
    <t>*Dr. Morgan was very cordial to me.  She told me that my A1C was not too bad and increased my insulin units.  She's very knowledgeable.</t>
  </si>
  <si>
    <t>first visit with a Cooper Physician,  very impressed</t>
  </si>
  <si>
    <t xml:space="preserve">Very pleasant experience with Cooper.  1st class. </t>
  </si>
  <si>
    <t>Dr. Morgan is very friendly and attentive. You leave feeling happier, despite how you feel about your condition.</t>
  </si>
  <si>
    <t>Dr Morgan is an excellent and knowledgeable doctor. she is thorough with her examination and she does not dismiss what you have to say. I think she is one of Coope's finest. She has a wonderful reputation... and she lives up to it!</t>
  </si>
  <si>
    <t>everyone is so nice there. dr Morgan is always polite and answers all my questions</t>
  </si>
  <si>
    <t>*Dr. Morgan takes her time to listen and recommend what prescriptions to take and I greatly appreciate her advice.</t>
  </si>
  <si>
    <t>So far my visits with Dr.Morgan have been very beneficial to help getting my diabetes under control.  Through MY COOPER, we have communicated especially pertaing to insulin amounts. When when the dose amount needed to be increased, it was through MY COOPER that it was done.  On my first visit to Dr. Morgan, my A1C was 9.0, but on my latest visit, my A1C is 7.4  :-)</t>
  </si>
  <si>
    <t>*Dr. Morgan makes me very aware of my condition &amp; she's always concerned about how I'm doing.</t>
  </si>
  <si>
    <t>dr Morgan is an excellent doctor.  she is interested and takes her time during appointments .  she has been very inspirational .</t>
  </si>
  <si>
    <t>Visits to this office, dr and staff is always as pleasant as possible</t>
  </si>
  <si>
    <t>I was a Pt of Dr. Khan who recently left the practice. Dr. Morgan and her staff were very proactive in taking over my care. She was briefed by Dr Khan, arranged to see me in the office within two weeks to address my test results, complete medical history, current concerns, and ordered additional tests. Dr. Morgan made me feel very comfortable that my care would not be interrupted with the departure of Dr. Khan. Thank you so much to all the health care professionals at Cooper!!!!Tim Sheehan</t>
  </si>
  <si>
    <t>I love Dr. Morgan!!</t>
  </si>
  <si>
    <t xml:space="preserve">Everything was excellent. </t>
  </si>
  <si>
    <t>Everything was done well.</t>
  </si>
  <si>
    <t>Dr. Morgan and the staff are great!!!!</t>
  </si>
  <si>
    <t>wonderful doctor with a great staff</t>
  </si>
  <si>
    <t>Dr MORGAN and the staff their are very professional</t>
  </si>
  <si>
    <t>I see *Dr. Bhat for yearly Endocrine exams.  I always find her kind, thorough &amp; informative about me &amp; very health.  I always feel valued, never rushed.  She provides an excellent Cooper experience.</t>
  </si>
  <si>
    <t xml:space="preserve">All staff were very polite; respectful.  *Dr. Bhat is exceptional, I feel comfortable with her and confident re: her expertise in endocrinology. </t>
  </si>
  <si>
    <t>My experience was very good.</t>
  </si>
  <si>
    <t xml:space="preserve">Staff were very compassionate &amp; concerned, did their perspective jobs well. </t>
  </si>
  <si>
    <t>I had to wait almost an hour in reception but they kept me informed and apologized.  This was the first time I saw *Dr. Bhat and she was great!</t>
  </si>
  <si>
    <t>Very good; above average!</t>
  </si>
  <si>
    <t>always a good experience  at this practice.at check in (Stephanie) was very nice .she is very professional but nice not stuffy,very sweet.not only with me but with all the patients she checked in.she is an asset to the office.same at check out ,cannot recall her name.think she was Hispanic, she was also so very nice helpful and professional. pleasure to meet her .Dr Bhatt is is a wonderful doctor. she listens, explains and has a genuine care and concern for her patients. she truly is a wonderful doctor and a caring person.excellent bedside manner. Hope she never retires or changes practices. She is a true asset to the Cooper Physicians Group</t>
  </si>
  <si>
    <t>Dr. Bhat is a caring, compassionate doctor who listens to me and gives full satisfactory answers..</t>
  </si>
  <si>
    <t>as always dr. bhat is a wonderful caring  knowledgeable physician. she is one of my favorite doctors.</t>
  </si>
  <si>
    <t>I love *Dr. Bhat.  She's thorough and a great communicator.</t>
  </si>
  <si>
    <t>everyone was pleasant and helpful. love Dr. bhat</t>
  </si>
  <si>
    <t>staff most welcoming and Dr. Bhat and excellent physician as well as being warm and caring</t>
  </si>
  <si>
    <t>I have been going to Cooper Endocrinology for many years &amp; *Dr. Kaufman is the third doctor I have seen there.  I've been very pleased with all but particularly *Dr. Kaufman.  He's intelligent, compassionate &amp; affable.</t>
  </si>
  <si>
    <t>excellent nurse and doctor</t>
  </si>
  <si>
    <t>no worries. I was very very early for my appointment.</t>
  </si>
  <si>
    <t>Dr.Kaufman is always ready to spend whatever amount of time is necessary to make sure I understand any question.  He is always calm and helpful.</t>
  </si>
  <si>
    <t>Love my *Dr. Kaufman he is the best.</t>
  </si>
  <si>
    <t>pleasantly surprised with the professional of the office staff</t>
  </si>
  <si>
    <t>exellent</t>
  </si>
  <si>
    <t>Very good experience.</t>
  </si>
  <si>
    <t>M.D., nurse and desk staff respectful and helpful. M.D. clearly explained my test results and how the results reflected the state of my health. We discussed each condition I am being treated for, what additional tests I needed to schedule and what adjustment to my meds was needed. The desk completed my check out and clearly explained what locations were available at Cooper to schedule the tests the M.D. ordered.</t>
  </si>
  <si>
    <t>good experience</t>
  </si>
  <si>
    <t>Very comfortable and satisfied with experience with all the staff.</t>
  </si>
  <si>
    <t>*Dr. Khan was a very good doctor to me.  I will miss her.</t>
  </si>
  <si>
    <t>Upset that *Dr. Khan is leaving.  She was a great doctor.  I will miss her badly.</t>
  </si>
  <si>
    <t>Dr. Swibinski is well informed as to current studies and available medications</t>
  </si>
  <si>
    <t>Receptionist Tonya very pleasant and efficient</t>
  </si>
  <si>
    <t>I see many Cooper doctors and *Dr. Swibinski and his staff are the very best.</t>
  </si>
  <si>
    <t>My experiences with *Dr. Swibinski are always good and professionally informative.  He is a caring, intelligent, highly skilled physician.</t>
  </si>
  <si>
    <t>I am always pleased after my visit with Dr Swibinski</t>
  </si>
  <si>
    <t>you have a very good team at that location. I wish your haddon heights location was as pleasant as brace rd the personal I'm referring to.</t>
  </si>
  <si>
    <t>was a good visit</t>
  </si>
  <si>
    <t>I have been a patient of Dr. Swibinski since 2005 he is an excellent doctor always has time for any questions or concerns I may have!</t>
  </si>
  <si>
    <t>Dr Swibinski always calls me with my test results and make necessary adjustments to my synthroid as needed. He is a fantastic physician!</t>
  </si>
  <si>
    <t>Dr. Swibinski is extremely thorough and answers all questions in a very understandable way.</t>
  </si>
  <si>
    <t>*Dr. Swibinski is the best.  Knowledgeable, caring &amp; thorough.  Any request *Dr. S. is taken care of the same day - ALWAYS calls back.  Top doc.</t>
  </si>
  <si>
    <t>Been  seeing Dr. Swibinski for many years,  very happy with this doctor and his staff</t>
  </si>
  <si>
    <t>it was a very good check-up visit</t>
  </si>
  <si>
    <t>*Dr. Swibinski is the BEST dr. I've ever seen.</t>
  </si>
  <si>
    <t>Dr. Swibinski is an excellent and caring physician. The nurse was thorough and kind, as were the office staff.</t>
  </si>
  <si>
    <t>Love love love Dr Swibinski!   always thorough and truly cares about his patients</t>
  </si>
  <si>
    <t>always pleased with the staff and care received</t>
  </si>
  <si>
    <t>Dr S is the very best !!!</t>
  </si>
  <si>
    <t>I have always admired, *Dr. Swibinski's professional and personal manner.</t>
  </si>
  <si>
    <t>everything was satisfactory.</t>
  </si>
  <si>
    <t>excellent doctor, highly recommend to family</t>
  </si>
  <si>
    <t>*Dr. Swibinski is the only doctor I completely trust in caring for my health.</t>
  </si>
  <si>
    <t>very good visit.</t>
  </si>
  <si>
    <t>very good. I am very pleased with this doctor.</t>
  </si>
  <si>
    <t>the doctor came right in... Dr.  Swibinski is sthe BEST////////I do recomend hiom to others I  l ove the  girls at the desk...they are profesional and   so  friendly they always  look    so nice they  always   answer   questions..... very   confidential................</t>
  </si>
  <si>
    <t>The over all visit went well.</t>
  </si>
  <si>
    <t>All good experiences: the appointment was held on-time, the nurse was punctual, and the doctor had read over my records and spent a fair amount of time going over things and listening to me speak. Overall, it was a very nice experience.</t>
  </si>
  <si>
    <t xml:space="preserve">Excellent physician interested in the entirety of your health, not just his specialty. </t>
  </si>
  <si>
    <t>the lady at the front desk, lisette was so very nice, she was very professional and pleasant</t>
  </si>
  <si>
    <t>Dr Swibinski always follows up with a personal phone call if I have a medical question about my health.</t>
  </si>
  <si>
    <t>always a great experience</t>
  </si>
  <si>
    <t xml:space="preserve">*Dr. Becker was extremely informative and helpful in every way.  He answered all of my questions in great detail.  I'm looking forward to my next visit.  Also *Dr. Becker had someone call me regarding the results of my urine test due to it having too much protein in it. </t>
  </si>
  <si>
    <t>*Dr. Becker is very kind and patient, he is knowledgeable and explained everything in a way that is understandable.</t>
  </si>
  <si>
    <t>All good I feel better talking to a specialist.</t>
  </si>
  <si>
    <t>The girls at the front office are awesome!  They are great at answering questions and do everything they can to help you.  Dr Becker is good at what he does.</t>
  </si>
  <si>
    <t>He explain things to me about diabetes, pancrea, that control sugar level which I had high level at begin that I get control with food/things to eat and get lower level on sugar level (better NOW).</t>
  </si>
  <si>
    <t>I was very happy with the appointment. Thank You!!</t>
  </si>
  <si>
    <t>*Dr. Becker is a wonderful, caring doctor.</t>
  </si>
  <si>
    <t>Outstanding doctor, great practice.</t>
  </si>
  <si>
    <t>This was first time visit with *Dr. Becker.  He spent plenty of time with me, and did a remarkable job of explaining all about high blood sugar, how to deal with it, and how he could help meeting with him and his resident and nurse was a wonderful experience.</t>
  </si>
  <si>
    <t>Good experience</t>
  </si>
  <si>
    <t>It's nice that you send out initial surveys about new appointment visits, but you should send random surveys for ongoing conditions regarding regular visits to assure continued consistent high-level care.  If this was done prior to this new visit with Dr. Becker, I would not have been so generous with my remarks with my previous Cooper Endochronologist toward the end of her practice with you.</t>
  </si>
  <si>
    <t>excellent experience</t>
  </si>
  <si>
    <t>They treated me well, I feel very grateful for the... a good staff and my doctor is dedicated to my diabetes.  Thanks for working as a team.</t>
  </si>
  <si>
    <t>Dr. Becker is an excellent Doctor, I'm glad he treats me</t>
  </si>
  <si>
    <t>This was my first time with dr. beeke and I was very happy with him, he went into details with me</t>
  </si>
  <si>
    <t>*Dr. Becker is wonderful and very caring.  He spent a great deal of time with me and I was VERY pleased with the care I received.</t>
  </si>
  <si>
    <t>I have to say my experience in Dr Becker's office as great... and he is one of the best I have ever seen</t>
  </si>
  <si>
    <t>This was my initial visit and pleased with dr. and staff.</t>
  </si>
  <si>
    <t>Wonderful</t>
  </si>
  <si>
    <t>I love the doctors at Cooper and all the staff</t>
  </si>
  <si>
    <t>Kind, thorough, encouraging.</t>
  </si>
  <si>
    <t>got to the office at 9:45 thinking my appointment was at 10:00. it was 10:45 but I was taken in by 9:50! was so grateful I didn't have to wait until10:45!</t>
  </si>
  <si>
    <t>GREAT DR. AND STAFF</t>
  </si>
  <si>
    <t>Dr. was one of the best I had, sorry to lose her wish her best in her career.</t>
  </si>
  <si>
    <t>The visit was great and they treat me good.</t>
  </si>
  <si>
    <t>My experience with Dr. Kothapally and her staff was excellent. I am glad she is my doctor for my diabetic care.</t>
  </si>
  <si>
    <t>The overall assessment was good.</t>
  </si>
  <si>
    <t>all staff are friendly and helpful staff</t>
  </si>
  <si>
    <t>Very good doctor.</t>
  </si>
  <si>
    <t>I did not mind the wait, because I am never rushed when I see the dr.</t>
  </si>
  <si>
    <t>Excellent experience!  Practitioner is concerned with my overall health.  She explains everything, including lab results.  Answers all my questions.</t>
  </si>
  <si>
    <t>Dr Kothapally is great I really feel comfortable  taking to her about my health and life . The people in the office are always nice and friendly...</t>
  </si>
  <si>
    <t>Physician instructed what medications, necessary... changes &amp; results me fantastic.</t>
  </si>
  <si>
    <t>*Dr. Kothapally is an absolute wonderful provider in every way, she and the entire staff were exceptional.</t>
  </si>
  <si>
    <t>Excellent care by all staff.</t>
  </si>
  <si>
    <t>My experience was very good as usual.</t>
  </si>
  <si>
    <t>This was the best experience that one could have.  Dr Kathapolly was very friendly, knowledgeable, courteous and very concerned about my well-being!  we went over treatment plans and she was a Doctor that had an ear to listen and this must be valued!  I'm glad she is on my list of Doctors!</t>
  </si>
  <si>
    <t>The service was good.  All were pleasant.</t>
  </si>
  <si>
    <t>Dr. K is a very good Doctor.</t>
  </si>
  <si>
    <t>1st visit - to endo - former endo *Dr. Bhat - Cherry Hill, NJ. location - Brace Rd. - requested trans. to JFK.  Wiboro for convenience.  *Dr. Bhat - was - excellent - let her know!</t>
  </si>
  <si>
    <t>I travel 23 miles 1 way.I choose to stay with Cooper (this office) I feel I get excellent care. Everyone are so kind from the front desk to the exam room.Also very kind and helpful when I call for an appointment</t>
  </si>
  <si>
    <t>Your facility has ample parking, courteous staff, clean &amp; comfortable waiting areas, organized process.</t>
  </si>
  <si>
    <t>I think it was pleasant being that I found that I was dibectic and also will be having some test done. I think the service was fair.</t>
  </si>
  <si>
    <t>informative, pleasant, relaxing, and expeditious.</t>
  </si>
  <si>
    <t>*Dr. Kothapally is very knowledgable and is able to share her knowledge with her patients.  She is also very compassionate towards her patients and 'goes that extra mile' to meet their needs.</t>
  </si>
  <si>
    <t>Everyone in this office is always friendly and helpful</t>
  </si>
  <si>
    <t>Staff made me feel comfortable.</t>
  </si>
  <si>
    <t>I am very happy with my care by everyone at Cooper.  I was asked by my dr. if I wanted another dr. to take over!  I replied he was the only one in his field that I wanted to continue with .</t>
  </si>
  <si>
    <t>All of the staff was cheerful and friendly.  I did not expect to have such a pleasant experience from the beginning to the end!</t>
  </si>
  <si>
    <t>all was good. I was scheduled to see my primary Dr. D. Floyd at 2pm the same day, where I had a completely different experience and have filled and submitted a survey about it.</t>
  </si>
  <si>
    <t>I am very pleased with the staff as well as Dr. Daniel N. Rosenbaum.</t>
  </si>
  <si>
    <t>*Dr. Rosenbaum is an excellent physician!</t>
  </si>
  <si>
    <t>Made significant improvement with diabetic treatment.</t>
  </si>
  <si>
    <t>It was ok.</t>
  </si>
  <si>
    <t>all good no complaints.</t>
  </si>
  <si>
    <t>I am really pleased with the Cooper Health System at the moment.  I definitely enjoy the online service/tool.  The Voorhees office is exceptional!</t>
  </si>
  <si>
    <t>My doctor was very kind and interested in my health.</t>
  </si>
  <si>
    <t>Staff is great!</t>
  </si>
  <si>
    <t>The office staff and provider are very professional.</t>
  </si>
  <si>
    <t>positive experience</t>
  </si>
  <si>
    <t>Doctor &amp; staff very knowledgeable &amp; nice</t>
  </si>
  <si>
    <t>I had a good experience.  He is a very good doctor.</t>
  </si>
  <si>
    <t>*Dan is a great guy &amp; doctor.</t>
  </si>
  <si>
    <t>as always a pleasant and worthwhile experience.</t>
  </si>
  <si>
    <t>The office employees are always pleasant courteous and helpful.  I appreciate *Dr. Daniel Rosenbaum's advice and prescription for edema.  He is always pleasant and timely.  (There's never a long wait.)</t>
  </si>
  <si>
    <t>Dr Rosenbaum has been my Physician for 5 years and he is very throuough with my treatment plan, medications, and advice</t>
  </si>
  <si>
    <t>I absolutely LOVE the group visits w/*Dr. Kaufman.</t>
  </si>
  <si>
    <t>Was very pleased with my doctors visit.  He answered all of my questions.</t>
  </si>
  <si>
    <t xml:space="preserve">*Dr. Becker is a very concerned and caring doctor.  He is always early and very pleasant. </t>
  </si>
  <si>
    <t>This was a very positive experience</t>
  </si>
  <si>
    <t>Great experience - Love *Dr. Becker and the nursing team.  Everyone did a great job.</t>
  </si>
  <si>
    <t>Every was very kind during check in (*Taylor) and the nurse (cannot remember her name). They took their time to make sure all my info was correct.</t>
  </si>
  <si>
    <t xml:space="preserve">She is a good doctor, very please to see her. </t>
  </si>
  <si>
    <t>I don't have any complaints.</t>
  </si>
  <si>
    <t>I am very pleased with this Dr.</t>
  </si>
  <si>
    <t>This was my first appt with Melinda n I really like her,she was very thorough n explained everything in detail alot better than my previous dr</t>
  </si>
  <si>
    <t xml:space="preserve">*Dr. Morgan is an excellent doctor, she is very concerned about my health &amp; welfare. She has helped me to manage my diabetes, and as a result my A/C has been lowered. </t>
  </si>
  <si>
    <t>*Dr. Morgan is very kind, pleasant and informed on my care.</t>
  </si>
  <si>
    <t>Always a good experience.</t>
  </si>
  <si>
    <t>I needed to refill a prescription and was informed that I needed to come in for an appointment.  This was a little over the top,since I had just had a full set of lab tests and had seen my regular physician less than a week before.</t>
  </si>
  <si>
    <t>Always have a good visit with *Dr. Farah Morgan.</t>
  </si>
  <si>
    <t>I found Dr Morgan to be very kind friendly and approachable</t>
  </si>
  <si>
    <t>*Dr. Haddad is excellent.</t>
  </si>
  <si>
    <t>The Doctor was great. She explained everything in terms I could understand.</t>
  </si>
  <si>
    <t>I tried very early in 2017 and was not able to get a timely appointment as I was diagnosed with thyroid cancer.  I am pleased that now she, Dr. Haddad, will be my doctor of endocrinology.</t>
  </si>
  <si>
    <t>I love my doctor she has been very helpful in regards to my health.</t>
  </si>
  <si>
    <t>Excellent</t>
  </si>
  <si>
    <t>my relationship with Dr .Ghada Haddad has always been positive , efficient and compassionate. Ghada is supportive and nurturing. She takes time to explain and discuss my concerns . She is my DFF - Doctor Friend Forever!!  Dr Haddad is brilliant!</t>
  </si>
  <si>
    <t>excellent - I was very impressed with each person I met. all were efficient, professional and kind.</t>
  </si>
  <si>
    <t>I am in good hands with *Dr. Haddad. Thorough and caring. Wonderful MD!!!</t>
  </si>
  <si>
    <t>Love Dr.Haddad, she is an excellent physician and an amazing human being!</t>
  </si>
  <si>
    <t>GOOD EXPERIENCE</t>
  </si>
  <si>
    <t>Dr. Haddad and staff provide excellent care and show the outmost compassion and respect for their patients!</t>
  </si>
  <si>
    <t>Dr. Haddad and her staff are always professional, courteous and pleasant.</t>
  </si>
  <si>
    <t>dr Haddad is an excellent physician I trust her completely with my thyroid care</t>
  </si>
  <si>
    <t xml:space="preserve">Great office - wonderful staff, very efficient - </t>
  </si>
  <si>
    <t>I am not as concerned regarding the time waiting for the appointment as the service I get, AND YOU SHOULD ALSO BE and I always.  Get good service no matter who the provider is!</t>
  </si>
  <si>
    <t>Dr's  and nurse's  and staff are always  caring ,nice</t>
  </si>
  <si>
    <t xml:space="preserve">Everything positive, nothing negative. </t>
  </si>
  <si>
    <t>I love my doctor - she's the best.  She always makes me feel important, and happy about my treatment.  I would change her for another doctor.  I believe in her, and trust her with my health.  She doesn't rush me off like other doctors do.  She makes me feel that I should never miss my appt. or feel scared to attend to me office visits.</t>
  </si>
  <si>
    <t>the staff and the doctor was great</t>
  </si>
  <si>
    <t>*Dr. Ukrainski is very professional &amp; always a positive medical professional.</t>
  </si>
  <si>
    <t>I've had bad dr.'s in past I trust *Dr. Prettelt &amp; staff with my life.</t>
  </si>
  <si>
    <t>Excellent doctor!</t>
  </si>
  <si>
    <t>Dr. Prettelt was excellent. Listened very carefully and asked a lot of good questions. Very easy to talk to.</t>
  </si>
  <si>
    <t>I'm so impress with the whole staff. They know the right questions to ask.  THey are the best of the best.</t>
  </si>
  <si>
    <t>My experience with Cooper is always positive. All staff I've come in contact with are efficient &amp; respectful.</t>
  </si>
  <si>
    <t>This was my first visit I was amazed at the degree of professionalism all the staff displayed. A very special thank you to Sandy - Tech.  Sandy was very knowledgeable and courteous.</t>
  </si>
  <si>
    <t>My experience was very good with my recent visit to *Dr. Prettelt as usual.</t>
  </si>
  <si>
    <t>everyone was outstanding. the doctor listen to what I had to say.  very happy with this office the doctors nurses and staff.</t>
  </si>
  <si>
    <t xml:space="preserve">As always very good experience, very attentive and answers all of my questions. Overall good experience, very good doctor &amp; rarity in todays world.  </t>
  </si>
  <si>
    <t>GREAT doctor - Attentive, competent, respectful!</t>
  </si>
  <si>
    <t>excellent service by all</t>
  </si>
  <si>
    <t>Dr. Prettelt is a wonderful doctor. he always helps me with my health problems. I have complete confidence in him.</t>
  </si>
  <si>
    <t>I cannot say enough how this Doctor was the nicest, most pleasant guy. So informative, took his time, explained everything in detail, just a great great Doctor. I was very pleased with my first visit to this office.</t>
  </si>
  <si>
    <t>bc it was the end of the day there was a delay but I was updated every so often and everyone was very kind.</t>
  </si>
  <si>
    <t>Overall I had a great experience. Dr. Prettelt made me feel comfortable and felt as though as could talk to him about me care. Audrey was also very helpful. She did a great job !</t>
  </si>
  <si>
    <t>awesome doctor, I would recommend him to anyone. He is very thorough, listened to all of my concerns, and very compassionate.</t>
  </si>
  <si>
    <t>I was a new patient and have never had a doctor spend as much time as Dr Pretelt did with me. He was very concerned with my concerns and promises to get to the bottom of it. wonderful experience. I felt better when I came out of his offic than when I went in.  I feel like I found a doctor that really listened. I'm 86 and most doctors feel like you've lived long enough. But Dr Pretelt listened.</t>
  </si>
  <si>
    <t>The doctor demonstrated a lot of patience by listening carefully and then be giving excellent care.</t>
  </si>
  <si>
    <t>I am not good at getting names so I am not sure of who nurse practitioner took care of me but everyone at the office was great. Took good care of me.</t>
  </si>
  <si>
    <t>*Dr. Prettelt &amp; his staff are the most professional, friendly, helpful, caring people I've ever met in the medical field!</t>
  </si>
  <si>
    <t>office staff was extremely friendly. Teresa at front desk was very helpful and Dr. Prettelt is the best doctor</t>
  </si>
  <si>
    <t xml:space="preserve">Everybody and the nurses &amp; doctor are great. </t>
  </si>
  <si>
    <t>Dr. Prettelt is very kind, caring and attentive.</t>
  </si>
  <si>
    <t>No problems, my normal 3 month visit.  Hoping my dr. *Prettelt never leaves this office.</t>
  </si>
  <si>
    <t>There was no follow up call to explain my test results, and guidance for next step.</t>
  </si>
  <si>
    <t>I am always very satisfied with the care o Dr. Prettelt.  He is a good doctor, but also pleasant, knows me, and  is a caring person.  I see many of my Cooper doctors at this office and am comfortable there.</t>
  </si>
  <si>
    <t>i had an amazing experience and couldn't be any happier with my visit.  Everyone was amazing</t>
  </si>
  <si>
    <t>due to doctor illness office cancelled my  Wednesday appointment but office was able to re schedule that Friday</t>
  </si>
  <si>
    <t>Excellent overall visit.</t>
  </si>
  <si>
    <t>Everyone was courteous.</t>
  </si>
  <si>
    <t>Excellent services provided by Dr., MA and front desk.</t>
  </si>
  <si>
    <t>Outstanding team effort!</t>
  </si>
  <si>
    <t>All excellent as usual.</t>
  </si>
  <si>
    <t>I always have a good experience since Dr. Robertson  has been my provider.</t>
  </si>
  <si>
    <t>Thorough exam, given advise.  Listened to new medical concerns.  Renewed meds.  Given script for blood work.  Pleasant, very friendly.  Felt at ease.  Good visit.</t>
  </si>
  <si>
    <t>The office staff &amp; doctor/nurse work as an outstanding team all the time!!</t>
  </si>
  <si>
    <t>My doctor is always nice to me and respectful. He answers all of my questions and helps me with any concerns I have. We always make a health plan to follow and things I should try to accomplish by my next visit He is an excellent doctor. I would highly recommend him to my family and friends</t>
  </si>
  <si>
    <t xml:space="preserve">Doctor is knowledgeable, courteous, easy to discuss my medical conditions with, listens, and responds well. </t>
  </si>
  <si>
    <t>i am very pleased that this is my provider.  Everyone is very pleasant and helpful and nice</t>
  </si>
  <si>
    <t>Everyone from the front desk staff, the person who takes your vitals &amp; the Doctor treated me very well. I felt understood, cared about &amp; respected.</t>
  </si>
  <si>
    <t>I like going there I have fun with the staff they are good people you can't beat that</t>
  </si>
  <si>
    <t>this was my first time to this practice and I was very pleased with the experience.  Kim, the medical assistant, was so friendly and explained everything she was doing before she did it.  Dr. Trossen-Kapur was fantastic!  she spent time talking about patient concerns and explained everything.  I have already recommended Dr. Trossen-Kapur and this practice to a few family and friends.</t>
  </si>
  <si>
    <t>I was very satisfied with the complete experience.</t>
  </si>
  <si>
    <t>This is the first time I visited this office. I will use Dr. Trossen for my primary physician. She is a pleasant, sharp, caring physician. I am glad to be her patient.</t>
  </si>
  <si>
    <t>New doctor, very good.</t>
  </si>
  <si>
    <t>It. was a very good visit.</t>
  </si>
  <si>
    <t>both the nurse and the doctor were exceptional and making me feel comfortable and relaxed before taking my blood pressure which was my major concern. This was my first time to this office and it was a  very pleasant experience.</t>
  </si>
  <si>
    <t>Both, Mary at the front desk, and my physician were excellent!!</t>
  </si>
  <si>
    <t>*Dr. Lewis is great, comforting, supportive, fun and intelligent.  She is a great doctor and wonderful human being.</t>
  </si>
  <si>
    <t>The office is very friendly &amp; helpful. *Dr. Louis is very good at listening to me, and understanding my concerns. I feel very positive about seeing her and being in her care.</t>
  </si>
  <si>
    <t>The office staff was very friendly and welcoming! I got an appointment for a check-up/physical within a week of calling, the waiting area was clean, receptionists were very polite, patient, &amp; professional, and Dr. Louis was great!  Glad I found such a nice office.</t>
  </si>
  <si>
    <t>doctor is very kind and professional</t>
  </si>
  <si>
    <t>Everyone in the office introduce them self and were very nice and respectful.  This is why I bring my girls to see *Dr. Marie Louis.  My daughters love her.  I am a Cooper employee and I would trade my dr. for any other.  I feel comfortable and I love the way she treats my daughters.</t>
  </si>
  <si>
    <t>Dr Louis diagnosed a heart problem I did not know I had, made arrangements for me to be admitted to the hospital.  I can't thank her enough</t>
  </si>
  <si>
    <t>I do not have any complaints.  The appointment went very smoothly.  Everyone in the office from the front desk staff to Dr. Louis, was polite, warm, welcoming and most of all professional.  My daughter and I are patients of Dr. Louis, and we are very pleased with the care we are receiving..</t>
  </si>
  <si>
    <t>I was very pleased with my appointment. I hadn't been there as a patient until this day and was very comfortable and satisfied with my care.</t>
  </si>
  <si>
    <t>I love Dr Louis.  My whole family goes to her,</t>
  </si>
  <si>
    <t>Very pleased with overall experience...  *Dr. Louis is very professional pleasant, easy to talk to and puts you at ease immediately.  Exam was thorough unlike physician who administered last year at another office.  *Dr. Louis informative on preventive exams screens/&amp; time frames.  Her assistant (*Deb??) was also pleasant.</t>
  </si>
  <si>
    <t>I love Dr. Louis she is polished, professional and courteous all the time.</t>
  </si>
  <si>
    <t>*Dr. Louis and her staff are great!  They are pleasant and are helpful!</t>
  </si>
  <si>
    <t>Dr. Louis and staff have always recognized our health needs as a family and the only family doctors we will go to. They are the best!</t>
  </si>
  <si>
    <t>Excellent check-up</t>
  </si>
  <si>
    <t>I am always seen quickly in this office. I really appreciate how I don't have to wait a long time and the appts are efficient without being too quick. I really like Dr. Louis.</t>
  </si>
  <si>
    <t>Dr. Louis is always very nice and I like having  her as my doctor. I feel very comfortable with her. She is top-notch. I would recommend her to anyone.</t>
  </si>
  <si>
    <t>My overall visits are consistently outstanding.</t>
  </si>
  <si>
    <t>I want to thank you for the best experience that we received. Keep the great work !!!!!!!!!</t>
  </si>
  <si>
    <t>This was our first visit and I was amazed by the great customer service the Dr and the nurse gave my boys. Thank you for the great experience in establishing this service. Keep the great work going!!!!</t>
  </si>
  <si>
    <t>Overall, it was a good visit.</t>
  </si>
  <si>
    <t>The doctor was good and I had a pleasant experience there.</t>
  </si>
  <si>
    <t>I recmend Dr. Chan to all my friends and family. he is THE BEST. I see him once every year for regular exam. He is very knowledgeable.</t>
  </si>
  <si>
    <t>Stopped at office to make appointment - Easier than calling the central system. Medical records available on computer is wonderful tool.  *Dr. Chan very willing to share medical info &amp; discuss alternatives.</t>
  </si>
  <si>
    <t>my experience with Dr Chan was excellent. I like the new receptionist, she's very nice</t>
  </si>
  <si>
    <t>I am very happy with *Dr. Wai Ben Chan, MD Cooper University Physician.</t>
  </si>
  <si>
    <t>I'm very happy with Dr. Ben.  He's very professional, knowledgeable and concerned about my medical issues.</t>
  </si>
  <si>
    <t>THEY ALL DO AN EXCEPTIONAL JOB!</t>
  </si>
  <si>
    <t>Dr.Chan is very personable and has a great bedside manner.He listens and really cares about me.</t>
  </si>
  <si>
    <t>I always feel well taken care of at this office, the office staff is very professional and pleasant and I feel very comfortable and confident in the medical staff</t>
  </si>
  <si>
    <t>*Dr. Paul and office assistants are the best. I am very pleased with service they provided to me.</t>
  </si>
  <si>
    <t>Professional, pleasant staff and provider couldn't be better.</t>
  </si>
  <si>
    <t>*Dr. Paul is caring, careful, thorough and professional.</t>
  </si>
  <si>
    <t>My doctor and staff is VERY VERY good.</t>
  </si>
  <si>
    <t>Dr. is easy to talk to.</t>
  </si>
  <si>
    <t>I usually have no problems at all when  visit *Dr. Paul.</t>
  </si>
  <si>
    <t>All good.</t>
  </si>
  <si>
    <t>Dr. Paul and all the office staff at this location were top-notch.</t>
  </si>
  <si>
    <t>visit was excellent</t>
  </si>
  <si>
    <t>This is my first time with this provider. I was very happy and pleased with everything they serviced me with. Will keep them as my new provider.</t>
  </si>
  <si>
    <t>Dr. great, this survey stupid!!!</t>
  </si>
  <si>
    <t>... the physician; he knows his patients; _____; great doctor.</t>
  </si>
  <si>
    <t>love this practice and the time Dr Paul takes when caring for you. Julie the MA is always going above and beyond for myself and my family</t>
  </si>
  <si>
    <t>Dr Paul has been my Physician  since 1980. I trust his judgments and health decisions</t>
  </si>
  <si>
    <t>I like *Dr. Paul - I've been going to his for about 35 yrs.</t>
  </si>
  <si>
    <t>*Dr. Paul &amp; his staff come highly recommended by me.  He took care of me when I was a kid &amp; first opened his practice in Shade.</t>
  </si>
  <si>
    <t xml:space="preserve">Establishing new PCP w/*Dr. Horvath -  This was first visit, and I was comfortable talking to doctor _____ health history.  </t>
  </si>
  <si>
    <t>Staff is always friendly and helpful.  the doctors are interested in what I have to say and answer all my questions.  Very satisfied.</t>
  </si>
  <si>
    <t>It was a physical and all went well</t>
  </si>
  <si>
    <t>I cannot say enough good things about Dr. Horvath and her staff. They are kind and efficient. Dr. Horvath is a wonderful physician who cares about her patients. She is extremely knowledgeable. The staff is courteous and helpful.</t>
  </si>
  <si>
    <t>Overall my experience has been good!</t>
  </si>
  <si>
    <t>*Dr. Horvath is a new physician for me due to my relocating from PA.  She and the office staff are very focused on making sure you are taken care of and your needs met in a timely manor.  All are very professional.</t>
  </si>
  <si>
    <t>*Dr. Kedron Horvath is the best dr. I ever had.  She is very through &amp; really seems to care about my health.</t>
  </si>
  <si>
    <t>Excellent care, *Dr. Horvath is very thorough.</t>
  </si>
  <si>
    <t>dr Horvath is absolutely fabulous. listens and connects with both patient and parent. I've been very pleased with this office and all of the providers we've seen</t>
  </si>
  <si>
    <t>This facility and its doctors are very professional and caring. Thank you</t>
  </si>
  <si>
    <t>Excellent - love *Dr. Horvath - very attentive to all questions.</t>
  </si>
  <si>
    <t>d. horvath was wonderful.  I usually see dr nordone but if she is not available I love seeing her.   she was awesome and really talked to me about my health physical and mental.  this office is th best</t>
  </si>
  <si>
    <t>Experience was excellent.</t>
  </si>
  <si>
    <t>Kedron is the best!! I love the fact that she listens and is generally concerned. She is extremely thorough and leaves no question unanswered.</t>
  </si>
  <si>
    <t>it was a good visit.</t>
  </si>
  <si>
    <t>No bad experience - but unfair to judge by ONE visit - at other times much more time was given.  Many ill people because of cold season.</t>
  </si>
  <si>
    <t>everything went very well!</t>
  </si>
  <si>
    <t>Everything went well!  Never a bad experience!</t>
  </si>
  <si>
    <t>Dr horvath is an exceptional provider. she is very knowledgeable about health and what one can do to improve it without overdoing it. she listens to her pts and does not rush them.  i am grateful to have found such a wonderful physician that i feel comfortable with.</t>
  </si>
  <si>
    <t>Dr Kedron Horvath is a new PCP for me- I've had 2 visits with her within the last 4 months and I'm very happy with her care</t>
  </si>
  <si>
    <t>excellent experience - thank you!</t>
  </si>
  <si>
    <t>always a great experience with Dr. Horvath-Matthews</t>
  </si>
  <si>
    <t>fast and courteous</t>
  </si>
  <si>
    <t>it was a great visit.   everyone is always so helpful</t>
  </si>
  <si>
    <t>Love these people in this office they really care!</t>
  </si>
  <si>
    <t>I like this office everyone from the receptionist the MA and the doctors.  Thank you all.</t>
  </si>
  <si>
    <t>Dr. Jess is very compassionate n caring</t>
  </si>
  <si>
    <t>always a pleasant experience with this office and Dr Horvath Matthews.</t>
  </si>
  <si>
    <t>very prompt. pleasant</t>
  </si>
  <si>
    <t>1/2 front desk was pleasant, other front desk personnel did not acknowledge when came into office. other office personnel were very friendly</t>
  </si>
  <si>
    <t>I showed 20 min early and was seen much earlier than expected</t>
  </si>
  <si>
    <t>All good set me up with tests that I need and blood work to be done</t>
  </si>
  <si>
    <t>overall rating of my complete experience was excellent.    however the phone number to the office is what's needed for me.</t>
  </si>
  <si>
    <t>My first time experience at this facility was outstanding. Staff was great. Doctor was fantastic.</t>
  </si>
  <si>
    <t xml:space="preserve">Very pleased w/*Dr. Horvath-Matthews.  </t>
  </si>
  <si>
    <t>everyone pleasant and professional as usual</t>
  </si>
  <si>
    <t>MA did not wash hands or sanitizer.  Also, while in waiting room, receptionist (Carrie) 12/12/17 called in two scripts for another patient and Patient Name, drug, dosage and reason for taking the drug were audible to the entire waiting room. One was an anti anxiety drug prescribed for anxiety and sleep which may be sensitive information to the prescribed patient.</t>
  </si>
  <si>
    <t>pleasant  people and Dr Nordone listens to any issues I have</t>
  </si>
  <si>
    <t>Dr Nordone is a very good Doctor</t>
  </si>
  <si>
    <t>Excellent care.</t>
  </si>
  <si>
    <t>My experience was vey good. There was no wait time, was taken into the examing room promptly and seen by the medical assistant for routine procedures like blood pressure, temperature, etc. Shorty after was seen by Dr. Nordone. The doctor was pleasant, efficient, and conducted her examination expertly . She answered all questions and made recommendations to assure the best medical care needed and did so in a way that made everything clear and understanding. My experience with Dr. Nordone was great as always. She's the best!</t>
  </si>
  <si>
    <t>*Dr. Nordone was wonderful.  She was very caring and understanding to my concerns, and she explained a treatment plan very well.</t>
  </si>
  <si>
    <t>*Dr. Nordone is very kind &amp; has a lot if compassion &amp; understanding.  When it comes to all aspects of any medical questions or needs I have.</t>
  </si>
  <si>
    <t xml:space="preserve">My visit with *Dr. Nordone was as usual; warm, caring, but professional.  She listens to my concerns &amp; takes time, if needed.  An excellent dr! </t>
  </si>
  <si>
    <t>Very good experience, Dr  Nordone always gives quality visits.</t>
  </si>
  <si>
    <t>love dr nordone</t>
  </si>
  <si>
    <t>Dr. Nordone is excellent, she is very attentive to our needs and has a caring attitude.</t>
  </si>
  <si>
    <t>This was my second visit I both were good experiences.</t>
  </si>
  <si>
    <t>Always a good experience.  Always greeted by name and made to feel comfortable immediately.</t>
  </si>
  <si>
    <t>Dr Nardone is the kindest sweetest dr. she listens and cares. She is a true great person and I hope to see her as my dr. for rest of my life.</t>
  </si>
  <si>
    <t>I feel very good with the answers I gave.</t>
  </si>
  <si>
    <t>I always enjoy seeing *Dr. Nordone.</t>
  </si>
  <si>
    <t>i hadn't been to the Dr in years so I really researched my handbook and looked up Dr. Nordone....she is AMAZING!! As soon as she walked in the room I felt instantly comfortable and knew I had made the right decision....she is wonderful!!!</t>
  </si>
  <si>
    <t>I am new to this office and have been there twice. I am very satisfied with all aspects.</t>
  </si>
  <si>
    <t>Good visit has always.</t>
  </si>
  <si>
    <t>*Dr. Nordone is very thorough.  *Sue is compassionate and makes going to the doctor's office fun.  Very helpful with my overall health profile.</t>
  </si>
  <si>
    <t>On that visit everything went well. Dr. Nordone spent a lot of time with me, which I know put here behind with her other patient. I appreciated her commitment to me very much.</t>
  </si>
  <si>
    <t>Dr. Nordone is a wonderful doctor.  She is compassionate, caring and very knowledgeable.  She has assisted me in coping with some significant health issues and has always made me feel positive and optimistic about the outcome.  I cannot imagine a better doctor!</t>
  </si>
  <si>
    <t>all good experiences.  Dr. Nordone and nurse Mary Ann treat me as though I was a member of their family.  caring and helpful.</t>
  </si>
  <si>
    <t>Courteous doctor.  We spoke about future recommendations for my health (routine blood tests, etc.).</t>
  </si>
  <si>
    <t>Dr Nordone is a caring and knowledgeable doctor.  She spends a lot of time with me, and always addresses all of my concerns.</t>
  </si>
  <si>
    <t>Outstanding service from MD Neesha Patel every time I visit the office.</t>
  </si>
  <si>
    <t>This was my first time being seen by *Dr. Patel, so I can now confidently say Cooper Fam. Med. (Sewell) has the most amazing drs.!  Every provider I've seen @ this office has been patient, warm, welcoming, attentive &amp; involved!  I can't say enough good things about these drs.!  ... nurses are very friendly as well!!</t>
  </si>
  <si>
    <t>This was my first time visiting this practice, although I chose this particular practice because it was within the Cooper network and I've had very good experiences with Cooper in the past. On a personal note, I was so pleased with my visit that I called my sister as soon as I was done and told her 'you have to go to this practice! They are great!'</t>
  </si>
  <si>
    <t>No problems.</t>
  </si>
  <si>
    <t>good visit.</t>
  </si>
  <si>
    <t>the staff were quite friendly, knowledgeable and courteous</t>
  </si>
  <si>
    <t>I would definitely recommend this office they are always professional and all the physicians care and pay attention to all your concerns.</t>
  </si>
  <si>
    <t xml:space="preserve">Very satisfactory doc. very good &amp; understands the patient nice communication &amp; nurse the same respect &amp; nice communication.  100/10 good.  </t>
  </si>
  <si>
    <t>It is the first time that I enter the office with *Dr. Rivera and I feel very satisfied.</t>
  </si>
  <si>
    <t>My Dr. Rivera she is the BEST Dr. I have she always take her time with me and also listen to me and about my condition she do the best to give me the medications ect.. and when I go to see her she always give a hug I thanks god for have a such a great Dr like Adaliz Rivera..</t>
  </si>
  <si>
    <t>the staff is very friendly,  professional and respectful.</t>
  </si>
  <si>
    <t>About this:  What I can say is that they have treated my son well.  Also my wife Cecilia Garcia (from all the personnel.</t>
  </si>
  <si>
    <t>*Dr. Henry, is the best, is my dr. my daughter, my granddaughter &amp; my great-grandson, my all family.</t>
  </si>
  <si>
    <t>All was in a good manner.</t>
  </si>
  <si>
    <t>It was a wonderful experience as always.</t>
  </si>
  <si>
    <t>my experience was really good</t>
  </si>
  <si>
    <t>the doctor that assisted me was awesome. I'm the past I've felt no uncomfortable with my doctors but DrHenry was great!</t>
  </si>
  <si>
    <t>provider was excellent.  she answer all my concerns.  I would recommend her to others</t>
  </si>
  <si>
    <t>overall experience was excellent better than the past</t>
  </si>
  <si>
    <t>VERY GOOD</t>
  </si>
  <si>
    <t xml:space="preserve">*Dr. Robertson is an EXCEPTIONAL doctor.  The amount of time he spends with you and the attention he gives is second to none.  The best dr. I have ever seen hands down.  </t>
  </si>
  <si>
    <t>Always treated with respect and everyone very personal.  (His MA) *Liz and *Dr. Robertson.</t>
  </si>
  <si>
    <t>*Dr. Robertson and his staff have treated me in an excellent manner.  I wish they would keep the Blackwood Campus Office open.  Excellent location.  For me and my family.</t>
  </si>
  <si>
    <t>*Dr. Robertson is a very good dr.  Including his staff.</t>
  </si>
  <si>
    <t>*Dr. Clowers and his staff are compassionate understanding and very professional.  At the same time friendly and super easy to talk to.  Overall one of the top two Drs. I've ever visited.</t>
  </si>
  <si>
    <t>*Dr. Clowers is very attentive to my needs &amp; concern I truly like him as my family doctor.</t>
  </si>
  <si>
    <t>*Dr. Clowers is one of the best doctors I ever had!  Nurse *Theresa is always sweet and when I call the office she is able to answer my medical questions.  Great care, great people!</t>
  </si>
  <si>
    <t>Dr. Clowers and his staff exceeded my expectation on the highest level. Very Very Good Experience.</t>
  </si>
  <si>
    <t>All good</t>
  </si>
  <si>
    <t>Dr Clowers was great in assessing the issue with my child and gave plenty of ease in treatment course. Dr Clowers continued to follow up with the progress of my child throughout the weekend which I greatly appreciated.</t>
  </si>
  <si>
    <t xml:space="preserve">*Dr. Clowers was very pleasant &amp; easy to talk to.  He was thorough &amp; efficient. </t>
  </si>
  <si>
    <t>Dr. Clowers is an amazing Physician and I have seen him for 20 years, so glad that he is back in New Jersey. Staff members are all so pleasant and accommodating. Facility is beautiful, state of the Art, and immaculately clean, it is a always a pleasant experience and they make it that way.  J. Hoffner</t>
  </si>
  <si>
    <t>Dr. Clowers and his staff are very pleasant consistent and efficient. I have never been so comfortable with such a staff. I rate them the best.</t>
  </si>
  <si>
    <t>very nice provider</t>
  </si>
  <si>
    <t>Dr. clowers an his staff make certain you, the patient are kept well informed. There is always time for detail discussion, I have never felt rushed. Since changing my primary care provider to Dr. Clowers I believe I am better informed about my health needs.</t>
  </si>
  <si>
    <t>The residents was very knowledgeable and thorough.  *Dr. Clowers took a back seat to let her learn but confirmed what she had to says.  He was very well informed.</t>
  </si>
  <si>
    <t>Other than the doctor being sick (coughing), just getting over the flu. It was an ok experience.</t>
  </si>
  <si>
    <t>everyone at the office was very helpful, attentive and professional, also very nice and pleasant</t>
  </si>
  <si>
    <t>I always have a good experience with Dr. Clowers and his staff.</t>
  </si>
  <si>
    <t>I had a good visit</t>
  </si>
  <si>
    <t>The experience overall was very good. The staff was professional and friendly. Dr. Clowers  was friendly and informative. He even apologized for the wait I had in the exam room. I truly appreciated being seen on short notice and the level of care I received. Thank you.</t>
  </si>
  <si>
    <t>overall great experience.  would definitely recommend.</t>
  </si>
  <si>
    <t>Always excellent service.</t>
  </si>
  <si>
    <t>Dr. Clowers explained everything in detail and listened to everything I had to say. An excellent primary care doctor!</t>
  </si>
  <si>
    <t>Dr Clowers is great, easy to talk to, always helpful.</t>
  </si>
  <si>
    <t>My overall assessment was excellent.</t>
  </si>
  <si>
    <t>A visit with Dr Robertson is always a pleasant and fun experience</t>
  </si>
  <si>
    <t>I am very fortunate to be part of this program.  Dr. Robertson is awesome, professional and extremely caring.  He never rushes you and he will always answer your questions.   I am honestly grateful to Cooper for offering patients like myself with Chronic Diseases this privilege.</t>
  </si>
  <si>
    <t xml:space="preserve">My overall assessment was a good experience and looking forward to my next encounter with my provider. </t>
  </si>
  <si>
    <t>*Dr. Baston &amp; all staff are amazing.  Seems like everyone there is genuine &amp; truly want to help.  So glad I found this facility!</t>
  </si>
  <si>
    <t>It's always a pleasant experience.</t>
  </si>
  <si>
    <t>All good!</t>
  </si>
  <si>
    <t>Very good visit.</t>
  </si>
  <si>
    <t>*Ian always provided with the best of care form my provider &amp; has office staff I &amp; have been with him for thirty years along with many family members &amp; friends.</t>
  </si>
  <si>
    <t>*Dr. Decker is one of the best doctors I have seen, always trying to solve problems, instead of masking them.</t>
  </si>
  <si>
    <t>There wasn't any bad experiences.  It was all good.</t>
  </si>
  <si>
    <t xml:space="preserve">I was brought back to exam room after only maybe 5 minutes, the nurse was EXTREMELY empathetic, polite, genuine and thorough.  She asked me if I felt comfortable having a medical student follow (shadow) *Dr. Decker.  The med. student then came in after another short (10 mins) wait.  He was ABSOLUTELY thorough polite and empathetic as well and myself talked a long while about my med. history. He gave me great information (ex. my prescription side affects) and caring about me!  He explained everything in such a way I could understand.  He also listened carefully and genuinely to my needs concerns, etc.  After he left (to then come back w/*Dr. Decker) I'd say he spent over 20 mins. w/me!  The med. student was very professional, and thorough as he briefed *Dr. Decker on my visit and needs.  Together both doctors gave me great care, advice and attention!  I left the office feeling accomplished and satisfied with my visit!  I feel confident in our decisions and 'game-plan' we devised together.  This office is/has BY FAR the best office, staff doctors, practices, receptionists, and nurses!  I will continue with the practice for as long as I'm able!  The office/doctor are 'training'/mentoring their students very well!   EXCEPTIONAL!!!! </t>
  </si>
  <si>
    <t>I'm very happy with the care I receive from Dr. Decker and his staff.</t>
  </si>
  <si>
    <t>Dr Decker is very nice doctor &amp; he explained well my current ailment. I was accommodated even I just walked in for my bad stomach ache.</t>
  </si>
  <si>
    <t>great doctor and staff all around!</t>
  </si>
  <si>
    <t>very pleased with the service</t>
  </si>
  <si>
    <t xml:space="preserve">Very very good. </t>
  </si>
  <si>
    <t>difficult to obtain appointment but I was notified of a cancellation and was able to see the doctor 5weeks earlier</t>
  </si>
  <si>
    <t>I find this provider and the staff to be very caring and compassionate and have used them for many years. They know me well and I would not consider going elsewhere.</t>
  </si>
  <si>
    <t>Everything was good.</t>
  </si>
  <si>
    <t>Dr. Decker is wonderful. always listens to my concerns and answers all questions patiently and thoroughly. office staff is outstanding.</t>
  </si>
  <si>
    <t>Very professional,  extremely courteous.  Explains the condition in detail and reassures that all will be fine.</t>
  </si>
  <si>
    <t>Very pleasant office atmosphere, medical assistant very friendly *Dr. Decker is a very pleasant dr., makes me feel very comfortable.</t>
  </si>
  <si>
    <t>The PA was very pleasant and knew her job and procedures extremely well.</t>
  </si>
  <si>
    <t xml:space="preserve">*Dr. Decker is compassionate and caring.  </t>
  </si>
  <si>
    <t>Very nice office.  Staff was pleasant.  The doctor was great.  Very thorough.  I am happy with the care I received and I am having my husband switch over to this office.</t>
  </si>
  <si>
    <t>Dr. Decker has always allowed me to discuss my physical well being,  concerns,  and avenues to mitigate any further physical concerns.  This is just one of many reasons why he remains my primary doctor.</t>
  </si>
  <si>
    <t>love dr and staff</t>
  </si>
  <si>
    <t>#1.</t>
  </si>
  <si>
    <t>Dr. Decker is it very knowledgeable doctor.My appointments are always handled in an attentive and respectful manner. In my opinion, Dr. Decker much like the other Cooper Physicians are the Gold Standard in medical care and treatment!</t>
  </si>
  <si>
    <t>Overall an excellent well run organization</t>
  </si>
  <si>
    <t>Dr Decker &amp; staff were friendly.</t>
  </si>
  <si>
    <t>I love Dr. Decker. His staff are also warm and friendly.</t>
  </si>
  <si>
    <t>My visit to *Dr. Decker office is always pleasant never disappointed.</t>
  </si>
  <si>
    <t>A great experience. *Dr. Decker great doctor good listener.  Staff helpful &amp; pleasant.</t>
  </si>
  <si>
    <t>Always a great experience spending time with Dr. Decker and staff.</t>
  </si>
  <si>
    <t>Have always been treated great.</t>
  </si>
  <si>
    <t>excellent care great doctor and staff!</t>
  </si>
  <si>
    <t>I wanted to compliment the Medical Assistant, Jessica.  I am a regular patient for 35 years here and all my children go here now also.  She is always happy, pleasant and entertaining. It is a rare thing to find someone so friendly and caring in most businesses and I want to compliment her.  Every single time me or my children come she is just a joy.  Wonderful at her job!!!</t>
  </si>
  <si>
    <t>I found out that day that my blood sugar was very high. I was diagnosed with Diabetes 2. I don't think I was given enough information of what I coul eat  I had to wait a week before I was able to talk to somebody about maintaining my sugar and what I should eat.</t>
  </si>
  <si>
    <t>Doctor Decker is very caring and listens and spends quality time with a patient.</t>
  </si>
  <si>
    <t>Dr Decker is the best!  He is so busy because he is so good with people.  He needs another doctor to join in his practice.</t>
  </si>
  <si>
    <t>One of the best doctors (family) I have had in my life time. Would and have recommend him to others.</t>
  </si>
  <si>
    <t>Dr. Decker is an excellent physician. He is always empathetic and accessible. The front desk staff is friendly and kind and the medical assistant was thorough, professional and friendly.</t>
  </si>
  <si>
    <t>THERE  WAS  A  LADY  WHO  CAME  FROM COOPER  TO  TALK  TO  ME  FIRST !!  SHE  DID  HELP  !! I WAS  GLAD  THAT  SHE  WAS  THEIR  TO  LISTEN  TO  MY  PROBLEMS !!</t>
  </si>
  <si>
    <t>*Dr. Decker is fabulous - Love his staff *Nancy &amp; *Jessica.</t>
  </si>
  <si>
    <t>Seen by physician assistant (*Spencer) she was courteous &amp; answered questions that I had, she will be an asset whenever she goes.</t>
  </si>
  <si>
    <t>I had a good visit to the office for just a general check up. they were also helpful in acquiring insurance approval for medication.</t>
  </si>
  <si>
    <t>while the doctors visit went well when i called the office # i got a patient navigator who informed me i would have to wait until january 17 th to be seen, i could not wait that long so i contacted the office myself talked to recep and got an appt same day.</t>
  </si>
  <si>
    <t>Everything was fine  Received good care info  &amp; rapport with Dr. Decker was excellent</t>
  </si>
  <si>
    <t>Great experience!</t>
  </si>
  <si>
    <t xml:space="preserve">It was a pleasant visit with doctor &amp; nurses &amp; receptionist -  Splendid!!!  </t>
  </si>
  <si>
    <t>Dr Decker and his staff are always friendly and caring. I'm always very relaxed when I have an appointment</t>
  </si>
  <si>
    <t>I thought that both the medical student and Dr. Decker really cared about what I had to say. It was nice to be able to talk and feel reassured that someone was listening.</t>
  </si>
  <si>
    <t>I have the best experience always when I go to Dr. Decker's office.  He is a great doctor, and his staff are the best!</t>
  </si>
  <si>
    <t>I have been going to Dr Decker before Cooper purchased the business, Ed Decker is an outstanding primary physician!</t>
  </si>
  <si>
    <t>All was good</t>
  </si>
  <si>
    <t>Office staff and Dr are always pleasant and provide excellent services</t>
  </si>
  <si>
    <t>This was my first visit *Dr. Mahamitra.  She was very nice, pleasant and encouraged me to make my next visit.  I have been concerned about Cooper Family Medicine as the last 4 doctors I have been to have left the Cooper Family.</t>
  </si>
  <si>
    <t>Dr. Mahamitra is a great doc.  He makes me feel comfortable and is very kind.</t>
  </si>
  <si>
    <t>Dr. and staff were all friendly, professional and eager to meet my needs.</t>
  </si>
  <si>
    <t>Doctor had my medical records, explained my situation, and listened to my input. Office personnel were helpful with my check-in and in helping me with scheduling my upcoming appointments.</t>
  </si>
  <si>
    <t>Good visit; when I made the appointment was told there were no appointment available for a couple months. They put me on an availability list and I was able to get in sooner. This made me happy.</t>
  </si>
  <si>
    <t>Cooper in Haddan Heights is the best doctor's office I've ever been to in my life with the love from my doctor *Nirandra Mahamitra and *Joy I love them soo much I thank them for all their help!</t>
  </si>
  <si>
    <t>Routine visit completed successfully</t>
  </si>
  <si>
    <t>Everything was just fine.</t>
  </si>
  <si>
    <t>I have very good experiences with all the staff.  The doctor and staff are always professional, helpful, and pleasant.</t>
  </si>
  <si>
    <t>Dr mahamitri was very positive about how well I am doing he is very attentive and very caring about the feelings of his patients I left there feeling so good and happy he helped me get through some tough times</t>
  </si>
  <si>
    <t>Dr Nordone   was awesome.  Joy was friendly and helpful, as she always is.  Barb has always been great.</t>
  </si>
  <si>
    <t>My usual doctor wasnt there so she was filling in. Even though she had never seen me she was very well informed about my medical history. That was good.</t>
  </si>
  <si>
    <t>This was the first time that I ever saw Dr. Nardone who was filling in at the Haddon Heights office.  She was very professional, caring and gave me a good amount of time for my appointment,</t>
  </si>
  <si>
    <t>I am pleased with the care I receive at this doctors office and with Dr. Willard's patient care.</t>
  </si>
  <si>
    <t>I am very pleased with the competent, professional care I received from *Dr. Mary Willard.</t>
  </si>
  <si>
    <t>My experiences have been very good. I love my doctor because she is compassionate, caring and very knowledgeable about my personal health concerns. She was always emphatic about my concerns and always followed up on them. This gave me a deep sense of comfort. Bless her for the work that she does.</t>
  </si>
  <si>
    <t xml:space="preserve">I think my survey covered all.  Very happy. </t>
  </si>
  <si>
    <t xml:space="preserve">My experience with *Dr. Willard &amp; her office are always excellent. </t>
  </si>
  <si>
    <t>*Dr. Willard was very thorough. She was relaxed and calm with a sense of humor. She was well versed on my medical history.</t>
  </si>
  <si>
    <t>I was very happy with this visit</t>
  </si>
  <si>
    <t>Staff very pleasant when I go for my visits like doctor.</t>
  </si>
  <si>
    <t>everything went just fine.</t>
  </si>
  <si>
    <t>Dr Willard is the best!!!</t>
  </si>
  <si>
    <t>overall experience was excellent</t>
  </si>
  <si>
    <t>it was a very good experience</t>
  </si>
  <si>
    <t>I am usually very happy with my experience in the office.  some times I have to wait a long time before I'm able to get an appt, but overall my experience is always above average.</t>
  </si>
  <si>
    <t>I have no problems with this office or its staff (ie receptionists, doctors or physician's assistant).</t>
  </si>
  <si>
    <t>Dr. Willard was excellent! She is a great doctor! Dr. Willard was very knowledgeable. She was also very compassionate.</t>
  </si>
  <si>
    <t>Dr. Patel relays information in a factual yet kind and caring manner. She is patient, respectful, and treats me with dignity. The office always returns calls promptly and works to fit in emergency appts.</t>
  </si>
  <si>
    <t>Love the office.   joy, barb and Robyn are always helpful and pleasant.</t>
  </si>
  <si>
    <t>staff was awesome.   joy, barb and Robyn were very nice</t>
  </si>
  <si>
    <t>I was very pleased with the care I received. It was thorough and efficient.</t>
  </si>
  <si>
    <t>I had a very nice experience.  The new facility is beautiful and the staff was great.</t>
  </si>
  <si>
    <t>*Dr. Voyack and his staff are always helpful, pleasant &amp; efficient.</t>
  </si>
  <si>
    <t xml:space="preserve">Great experience overall.  I love the new office as well. </t>
  </si>
  <si>
    <t>friendly atmosphere nice staff excellent drs</t>
  </si>
  <si>
    <t>*Dr. Voyack and his entire staff are the best.  *Dr. Voyack is knowledgeable in all aspects of.  Medical care and treatment and always explains easily without being asked.</t>
  </si>
  <si>
    <t>all the staff was courteous and prompt  this was my first visit with Dr. Voyack  I did notice the hand washing and cleaning of equipment was done  thanks</t>
  </si>
  <si>
    <t>Dr Voyack is an excellent Dr. He listened to me, and he explained everything in detail to me. He showed care and concern and compassion. I am very happy with him as my health care provider. I would reccommend him to family and friends. I am so glad he is my Dr.</t>
  </si>
  <si>
    <t>Dr. Voyack doesn't rush me &amp; talks with me not at me. He's intelligent, up to date on current medical issues, interested, personable, observant, hasn't let the restrictions of insurances and pharmaceutical companies impede his care,  &amp; can laugh. It sounds like I have a crush on him but I don't. He's just an excellent doctor.</t>
  </si>
  <si>
    <t>always a pleasure to see Doctor voyack .</t>
  </si>
  <si>
    <t xml:space="preserve">*Dr. Voyack always gives me the results of my blood tests or other tests when I see him for my appointment. </t>
  </si>
  <si>
    <t>dr Voyack is always a pleasure to visit and I know he has my health care as a priority when I visit him</t>
  </si>
  <si>
    <t>excellent staff excellent drs friendly atmosphere</t>
  </si>
  <si>
    <t>I am very pleased with the overall experience at *Dr. Voyack's office from the receptionist, to the nurse to the doctor.  Professionalism at it's best!</t>
  </si>
  <si>
    <t>we have excellent experiences</t>
  </si>
  <si>
    <t>Very positive experience.  Doctor and staff always knowledgeable, courteous, etc.</t>
  </si>
  <si>
    <t>Dr. Voyack is a wonderful doctor. He cares very much.</t>
  </si>
  <si>
    <t xml:space="preserve">I feel very comfortable and confident with *Dr. Voyack. </t>
  </si>
  <si>
    <t>I am very pleased to have Dr. Zoyack as my doctor.</t>
  </si>
  <si>
    <t>Frst time meeting Dr Abraczinskas, I was very pleased and happy.</t>
  </si>
  <si>
    <t>Dr. Abraczinskas was fantastic.  She really took the time to listen and discuss with me the concerns I had about my health.</t>
  </si>
  <si>
    <t>Sherry was very polite, informed me of the wait time and made me feel comfortable.  Dr. Abraczinskas was great and took her time with me.  I didn't feel rushed at all. Very relaxing atmosphere and a professional staff is what Cooper is all about.</t>
  </si>
  <si>
    <t>Dr abraczinskas is an excellent doctor that was able to address my concerns</t>
  </si>
  <si>
    <t>love this doctor Dr Jennifer A is very thorough and detailed just the best</t>
  </si>
  <si>
    <t>outstanding service</t>
  </si>
  <si>
    <t>from the call to make the appointment to exiting, the experience was great.  The staff was so friendly and professional and Dr A. was great super sweet and cool.  Loved the office, considering leaving the office in Moorestown.</t>
  </si>
  <si>
    <t>she was great! so friendly and easy to talk to! I'm considering switching to her to be my primary and even maybe switching my daughter over since she does peds!</t>
  </si>
  <si>
    <t>This was my first time seeing Dr. she was very attentive and I will definitely see her again. she was not the dr who ordered the blood work but she went over results very thoroughly. she did not rush with me. I was treated as if I was her only patient for the day! I will definitely be seeing her from now on. I have been I have been using this practice for 20 years and she is definitely 1 of the best. I will add that before I seen her I was contemplating leaving this practice. Thanks Dr. Abrazinkis (sorry for the spelling)</t>
  </si>
  <si>
    <t>*Dr. Abraczinskas was so easy to talk to about my mental health issues, she was empathetic and spent plenty of time with me.  Highly recommend *Dr. Abraczinskas.</t>
  </si>
  <si>
    <t>From check-in to my time spent with the physician, I felt respected and cared for.</t>
  </si>
  <si>
    <t>The doctor and the medical assistant were phenomenal</t>
  </si>
  <si>
    <t>Excellent physician, took great care of me. Would recommend her to all my family and friends</t>
  </si>
  <si>
    <t>Very clean office, easy to access location, professional and friendly staff. Love Dr. Abraczinskas!!!</t>
  </si>
  <si>
    <t>Very pleased with office visit on 12-7-17.</t>
  </si>
  <si>
    <t>She was the best doctor I've ever seen within the Cooper family medicine practice at multiple locations. I actually would like to switch to her as my primary doctor.</t>
  </si>
  <si>
    <t>the office staff are sweet and kind great team Dr.really listen and answers  concerns</t>
  </si>
  <si>
    <t xml:space="preserve">Very pleasant staff!  Excellent physician! </t>
  </si>
  <si>
    <t>This office, doctor, and receptionists was one of the best I've been to lately.  Well worth the drive.</t>
  </si>
  <si>
    <t>Dr. Capanesau is a wonderful doctor and the staff is excellent.</t>
  </si>
  <si>
    <t>This was my first visit to this doctor and location.  I was very pleased with how things went.</t>
  </si>
  <si>
    <t>This was my first time seeing this doctor.  I will be returning.  She was thorough and listened to and responded to my concerns.</t>
  </si>
  <si>
    <t>First time I visited this office...very professional....excellent</t>
  </si>
  <si>
    <t>I was waited on in a timely manner office staff were pleasant and nice.</t>
  </si>
  <si>
    <t>she was very pleasant and talked with me at my level</t>
  </si>
  <si>
    <t>All good experiences.</t>
  </si>
  <si>
    <t xml:space="preserve">Everyone is so pleasant &amp; happy, very nice experience.  </t>
  </si>
  <si>
    <t>All good.  I have known *Dr. Capanescu about 10 years I can't say enough about her, very attentive and good at her work.</t>
  </si>
  <si>
    <t>I see a bunch of Dr's. this office was an unexpected pleasure to visit.</t>
  </si>
  <si>
    <t>I thought it went very quick. The doctor was lovely. So understanding and she seemed to care a lot, which I enjoyed.</t>
  </si>
  <si>
    <t>My experience with the Cooper staff is awesome, *Dr. Giodano is wonderful, he always have a smile and shake my hand.</t>
  </si>
  <si>
    <t>I had a very good experience.</t>
  </si>
  <si>
    <t>my visit although long (2hrs) was very pleasant.</t>
  </si>
  <si>
    <t>Receptionist very congenial and helpful with answering my questions.  Nurse kind and interested.  Dr. took his time to ask questions pertaining to my health issues and listened intently to my answers.  He had good listening skills, did not rush me, made sure I understood my condition and how the medication is to be taken and how it works.  Dr. is Compassionate and professional.</t>
  </si>
  <si>
    <t>Dr. Giordiano is an excellent doctor. He listens and explains everything to your understanding. I would highly recommend him. Thank you Dr. G</t>
  </si>
  <si>
    <t>Very pleased with *Dr. Giodano - Very professional knowledgeable and pleasant.  Would recommend him to family members &amp; friends.</t>
  </si>
  <si>
    <t>*Dr. Giodano I a good doctor.</t>
  </si>
  <si>
    <t>Upon calling for ordered tests, pre authorization numbers were required and not given, nor was staff aware pre auth was required for Horizon.  Thus, my treatment has been delayed until this is resolved and all the appropriate pre auth numbers are obtained next week.  Surely I am not the first Horizon patient ordered cat scans, EGD, colonoscopy.</t>
  </si>
  <si>
    <t>very nice experience</t>
  </si>
  <si>
    <t>My appointment went fast and smooth.  Everyone was nice and pleasant.</t>
  </si>
  <si>
    <t>all pleasant and very professional</t>
  </si>
  <si>
    <t>Probably the best and most efficient Drs appointment I have ever had!</t>
  </si>
  <si>
    <t>Have a very good experience with this provider.</t>
  </si>
  <si>
    <t>Have recommended this doctor to my wife who was also very pleased with the care provided by the doctor and staff.</t>
  </si>
  <si>
    <t>Had a very good experience</t>
  </si>
  <si>
    <t>very helpful</t>
  </si>
  <si>
    <t>excellent overall experience with everyone involved with my healthcare</t>
  </si>
  <si>
    <t>In all visit experience was good.</t>
  </si>
  <si>
    <t>I'm very pleased with Dr. Goldstein and his staff</t>
  </si>
  <si>
    <t>My experience overall has been good, I have no complaints.</t>
  </si>
  <si>
    <t>I waited 15 minutes only because of the set up of the waiting room.  I was on the far end from where you are called &amp; I did not hear being called otherwise it was fine &amp; I was distracted.</t>
  </si>
  <si>
    <t>All good. No complaints.</t>
  </si>
  <si>
    <t>was not hearing me rwferrd me to surgeon but i was set with apn inatead   called yesteray to fix all wascto get call gor nothing have  way of knowinc if have appt already set for another medical iasue and if gi appts &amp; progesss notes to doctors were noted .</t>
  </si>
  <si>
    <t>I couldn't ask for a better gastroenterologist.Jack Goldstein is extremely knowledgeable. He listens to my (the patient) input and we decide on a plan of care together. He is also well skilled with the endoscope! I have recommended many people to choose Dr Goldstein as their gastroenterologist and will continue to do so.</t>
  </si>
  <si>
    <t>Everone is always pleasant .</t>
  </si>
  <si>
    <t>I have been a patient there for many many years . I would only trust my care to Dr. Goldstein</t>
  </si>
  <si>
    <t>Everything was very good.</t>
  </si>
  <si>
    <t>One of the best visits I've ever had!</t>
  </si>
  <si>
    <t>Basically my experience was a good one, my doctor was very informative and was truly concerned about me as his patient.  He is a great doctor!  I'm very fortunate to have him and would recommend him to my family &amp; friends.</t>
  </si>
  <si>
    <t>I had a good experience.  Everyone was very nice and informative of the procedure.</t>
  </si>
  <si>
    <t>First visit..very pleased</t>
  </si>
  <si>
    <t>love Cooper</t>
  </si>
  <si>
    <t>from the receptionist, nurse to the doctor, everybody was very pleasant and courteous.</t>
  </si>
  <si>
    <t>My experiences with all the 3 Docs on Sunset Rd as well as the 1 Doc I see at JFK Blvd are always TERRIFIC.</t>
  </si>
  <si>
    <t>good.</t>
  </si>
  <si>
    <t>Everyone was very pleasant.  *Dr. Deitch was very attentive and helpful.  Made me feel that he really cared.</t>
  </si>
  <si>
    <t>one of the best doctors and staff I have ever been to see.</t>
  </si>
  <si>
    <t>All in all I think that everyone was nice &amp; I would gladly recommend *Dr. Deitch to my friends.</t>
  </si>
  <si>
    <t>This was my first visit with *Dr. Deitch.  I was so impressed with him!  He was professional and personable!</t>
  </si>
  <si>
    <t>My visit was very good and helpful.</t>
  </si>
  <si>
    <t>Receptionist and nurses were all professional.  *Dr. Deitch is a wonderful doctor.</t>
  </si>
  <si>
    <t>Very pleased with the staff and the Physician.</t>
  </si>
  <si>
    <t>The clerks in front office were very kind and helpful, which was very refreshing because it was not always that way.  *Dr. Deitch has the most pleasant bedside manner, he takes the time to listen to your concerns and answers every question.  He has a way of making you feel so comfortable about your procedure!</t>
  </si>
  <si>
    <t>*Dr. C. Deitch is a very thorough doctor.  He's very concerned about me as a patient and my well being.  I would recommend him to anyone.</t>
  </si>
  <si>
    <t>good was given advice how to' better take care of myself</t>
  </si>
  <si>
    <t>I enjoy going to see Dr. Dietch.  He is always understanding and sympathetic.  He apologized for being a little behind, which I understand because he gives his full attention and does not rush.  He wants to make sure everything is understood and a plan is in action.  The office and everyone who works in the office are very friendly and helpful.</t>
  </si>
  <si>
    <t>Dr Dietch is the most thorough Dr ever. He listens to my concerns, gives suggestions, never criticizes. I don't mind the wait because I know he is giving the same time &amp; courtesy to all his patients. I actually enjoy the wait as it gives me time to relax &amp; catch up on some reading.</t>
  </si>
  <si>
    <t>Overall very good.  This was the initial consult before my first scheduled colonoscopy (I just turned 'that age' where this needs to be done).</t>
  </si>
  <si>
    <t>Dr. Deitch is a excellent Doctor!!</t>
  </si>
  <si>
    <t>Long time patient of Dr. Dietch, and he always takes good care of me.</t>
  </si>
  <si>
    <t>Dr. Dietze was very professional and answered all my questions and  concerns.</t>
  </si>
  <si>
    <t>*Dr. Ho is great, as well all his staff!</t>
  </si>
  <si>
    <t>Fabulous office, staff was great,Chrissy my nurse, was kind and funny. Great job Cooper.</t>
  </si>
  <si>
    <t>i am having a procedure the doctor and staff were pleasant which makes you feel good. the follow up phone call by someone named Jane R was excellent</t>
  </si>
  <si>
    <t>I WAS INFORMED SHORTLY AFTER ARRIVAL THAT THE DR. WAS RUNNING ABOUT 1/2 HOURS BEHIND SCHEDULE. I APPRECIATED BEING TOLD. EVERYONE WAS POLITE &amp; COURTEOUS. I'M VERY PLEASED WITH DR. GIORDANO.</t>
  </si>
  <si>
    <t>All, grateful for care services/health care thank you!</t>
  </si>
  <si>
    <t>I really was satisfied with staff and I thought Dr. Giordano was very thorough explaining to me what my options were with my health concerns. I left the office feeling confident that we would as a team get to the bottom of my heath concerns. Very pleased</t>
  </si>
  <si>
    <t>great Dr office</t>
  </si>
  <si>
    <t>I love Dr Capanescu; she is always kind, listen to what I have to said . very professional and knowledgeable.</t>
  </si>
  <si>
    <t>the wait time was explained as a new computer system slowing everything for the staff.overall, it was a very good experience.</t>
  </si>
  <si>
    <t>I was very good experience.</t>
  </si>
  <si>
    <t>I love *Dr. Deitch.  He is soft-spoken and truly cares about me and my health.</t>
  </si>
  <si>
    <t xml:space="preserve">*Dr. Deitch was excellent with hearing all your questions &amp; took the time with you &amp; explained everything. </t>
  </si>
  <si>
    <t>good experience. very professional</t>
  </si>
  <si>
    <t>Chris Deitch has always provided me with excellent medial care and advice.</t>
  </si>
  <si>
    <t>The entire appt went very well.</t>
  </si>
  <si>
    <t>He is really kind lovely man.  Cares very much about his patients.</t>
  </si>
  <si>
    <t>Dr D. is great.</t>
  </si>
  <si>
    <t>I received great care and had a great experience with my new Cooper doctor</t>
  </si>
  <si>
    <t>Thank you!</t>
  </si>
  <si>
    <t>This was my first visit with Dr. Disipio. I was thoroughly impressed favorably. I would definitely recommend him to others!</t>
  </si>
  <si>
    <t>Very good doctor &amp; office staff.</t>
  </si>
  <si>
    <t>I was very pleased with the physicians assistant and the doctor. they both took a genuine interest in my health problems and made good suggestions to rectify the situation</t>
  </si>
  <si>
    <t>everyone was most professional.</t>
  </si>
  <si>
    <t>dr very informative, explain at our level</t>
  </si>
  <si>
    <t>Needed a better explanation on the pre-certification necessary for the scan ordered!</t>
  </si>
  <si>
    <t>The nurse *Jackie is amazing. One of the best nurse I have ever had. Very kind, caring &amp; very attentive.</t>
  </si>
  <si>
    <t xml:space="preserve">All experiences were very good!! </t>
  </si>
  <si>
    <t xml:space="preserve">Was very pleased with the dr. &amp; everyone with whom I came in contact. </t>
  </si>
  <si>
    <t>This office is like a well oiled machine.  The staff are pleasant, professional and knowledgeable.  The office is location is a pleasure to visit.  My husband had a procedure performed by Dr. Judge prior to me scheduling an appointment for myself.  I was very impressed with both offices at the Mr. Laurel office.</t>
  </si>
  <si>
    <t>When I was experiencing pain *Dr. Judge's recep. - moved my appointment to a week sooner.  (Thanks).  Then *Dr. Judge played phone tag to talk to me personally.  He should be TEACHING 'bedside manner' at med schools.</t>
  </si>
  <si>
    <t>i was early for appointment very glad i selected cooper &amp; dr judge for my gastro care</t>
  </si>
  <si>
    <t>awesome</t>
  </si>
  <si>
    <t>Dr. Judge was thorough, patient and listened to my issues and provided excellent information and guidance.</t>
  </si>
  <si>
    <t>great doctor - very caring and professionsl</t>
  </si>
  <si>
    <t>I understand providers can get behind on their schedule, unexpected emergencies or situations can and will definitely occur, I didn't mind waiting.</t>
  </si>
  <si>
    <t>Dr was ready and waiting for me.  We discussed solutions for my liver problems.</t>
  </si>
  <si>
    <t xml:space="preserve">*Dr. McCleary is great.  She had all my medical information.  She informed me on procedure I have to have done and the dr.  Also commented on surgeon if I need the surgery done.  She also made my appt. for procedure. </t>
  </si>
  <si>
    <t>First time I saw the dr.  Very good experience.</t>
  </si>
  <si>
    <t>Excellent experience!</t>
  </si>
  <si>
    <t>I was very impressed by the speed in which I was taken to the exam room and how quickly the doctor came in to see me. She was courteous, well informed and thorough. I felt very comfortable that she will be able to help me address my concerns and I would gladly recommend this practice to my family and friends. VERY VERY IMPRESSIVE!</t>
  </si>
  <si>
    <t>Everything went well.  Dr. is very caring and informative.</t>
  </si>
  <si>
    <t>Dr McCleary and the medical staff are very courteous, pleasant and professional.</t>
  </si>
  <si>
    <t>Dr Mccleery is always positive and completely knowledgeable about my history and my health issues.  I always feel that what I have to say is heard and I'm never rushed. I have recommended the Dr and her office to my family and friends.</t>
  </si>
  <si>
    <t>Left Dr McCleary  visit feeling extremely confident in her knowledge and her response to my care.</t>
  </si>
  <si>
    <t>wonderful office and overall great visit</t>
  </si>
  <si>
    <t>very professional polite and caring</t>
  </si>
  <si>
    <t>I respect *Dr. McCleery and always expect to wait for an appointment.  She's always up-to-date on my medications &amp; asks about any concerns I have.</t>
  </si>
  <si>
    <t>Very good staff</t>
  </si>
  <si>
    <t>The staff is great! Dr. McCleery is very thorough and easy to talk to.</t>
  </si>
  <si>
    <t>this was my first visit. I really liked the doctor. I felt very comfortable with her.</t>
  </si>
  <si>
    <t>i'm very happy that I have found this excellent GI Doctor named 'Dr. Mccleery' for my stomach problem .</t>
  </si>
  <si>
    <t>It was a pleasant and comfortable experience; the doctor is no-nonsense, professional and also, down-to-earth.  I have to chose Tier 1 doctors because of my health plan to save out-of-pocket expenses and I was happy that I picked Dr. McCleary especially considering the reason for my visit.</t>
  </si>
  <si>
    <t>wonderful experience with one of the most caring, professional physicians and staff!!</t>
  </si>
  <si>
    <t>The doctor was very kind and understanding. She was informative and listened to my needs and concerns. I feel she is following up with appropriate testing to figure out what's going on with me.</t>
  </si>
  <si>
    <t>always a good experience</t>
  </si>
  <si>
    <t>I had a great experience; the staff was very sweet &amp; *Dr. Pieken was nice &amp; listen to my concerns.</t>
  </si>
  <si>
    <t>The physician, and staff were very friendly, and efficient. I felt very comfortable.</t>
  </si>
  <si>
    <t>Great.</t>
  </si>
  <si>
    <t xml:space="preserve">Excellent experience with a fine gastroenterologist.  Would highly recommend.   #1.  No delays.   </t>
  </si>
  <si>
    <t>pleasantly pleased - all staff were pleasant &amp; helpful</t>
  </si>
  <si>
    <t>I felt very comfortable with *Dr. Peikin. I also felt he was very capable. All personnel were respectful, kind and caring.</t>
  </si>
  <si>
    <t>Everything was perfect Dr.Peiken explain all my question or doubt that I have very helpful                     Thank you.</t>
  </si>
  <si>
    <t>excellent appointment overall.</t>
  </si>
  <si>
    <t>Doctor and staff very pleasant, always a smile and a greeting.</t>
  </si>
  <si>
    <t>I have been to at least 3 gastroenterologist and *Dr. Wang is the most thorough and the most pleasant dr. I have ever been to. As I have many health issues, I see many drs! *Dr. Wang also is very caring.</t>
  </si>
  <si>
    <t>Staff was great.</t>
  </si>
  <si>
    <t xml:space="preserve">*Dr. Want is very kind to cal me even after business hours to check the process for my son. </t>
  </si>
  <si>
    <t>Very good customer services.</t>
  </si>
  <si>
    <t>I love *Dr. Wang.  He is an excellent provider.  He listen and caring to my health problem.  I'm glad to have him for my gastroenterology.</t>
  </si>
  <si>
    <t>The front desk was very professional and courteous. My doctor was very informative and personable.</t>
  </si>
  <si>
    <t>Dr Wang and his staff are very nice and i would recomend the to everyone</t>
  </si>
  <si>
    <t>I just met Dr Wang.   He was warm, knowledgable, professional and made me feel comfortable to describe my illness.  I'm impressed. He is now my doctor from now on.</t>
  </si>
  <si>
    <t>I like the care I get from Dr Wang he is an excellent dr. The office is very friendly and courteous. I travel a distance to see him. Overall I think he is very good and staff is the same. They get an A+.</t>
  </si>
  <si>
    <t>It was a very pleasant medical experience. Dr Wang's super.</t>
  </si>
  <si>
    <t>*Dr. Wang seems to be a competent professional in his specialty. Yet, he was not too arrogant to recommend a second opinion. Because of some genetic issues that complicates or exacerbates my Chrons symptoms, conventional treatment has not been easy or straight forward. *Dr. Wang did not imply that he had all the answers... we appreciated that.</t>
  </si>
  <si>
    <t>Felt comfortable w/ dr. first visit to him &amp; a follow up coming.</t>
  </si>
  <si>
    <t>Dr. Wang was extremely professional, caring and receptive. I felt assured that my health concerns were attended to and will be addressed properly. The staff was equally pleasant and informative.</t>
  </si>
  <si>
    <t>*Doctor Wang took the time to make sure, he gave me all my options available.</t>
  </si>
  <si>
    <t>This was my first experience with Cooper and it was excellent. Dr. Wang was amazing... took the time to listen to me and explained things very well. I feel as though I made the right choice to use him.</t>
  </si>
  <si>
    <t>*Dr. Wang is a very knowledgeable dr. he is excellent!!</t>
  </si>
  <si>
    <t>Dr Wang, and his staff, appear competent in every regard. Their ability to communicate at my level was very much appreciated. Dr. Wang appeared to understand the urgency of my situation and went out of his way to accommodate the procedure by rearranging his own schedule.</t>
  </si>
  <si>
    <t>Felt comfortable!</t>
  </si>
  <si>
    <t>great office staff n doctors</t>
  </si>
  <si>
    <t>It was my first time to see Dr. Wang last week but it was very impressive. I really appreciate the treatment Dr. Wang provided.  He is so friendly with smile, knowledgeable with plain English, and careful with respects and concerns of patience, I totally trust him and accept his suggestions and advise.  Dr. Wang knew my medical history before walked in the exam room. He listed carefully to my questions and gave me detail answers and showed me the pictures, images. He examed &amp; explained to me about my health situation and tried his best to provide proper treatments/tests.  Dr. Wang is one of the best physicians I have met. Again I appreciate Dr. Wang and the Cooper Digestive Health Team for their professional helps and services.</t>
  </si>
  <si>
    <t>i was very pleasantly surprised that I only waited 4 minutes for the doctor to come in.</t>
  </si>
  <si>
    <t>Dr Wang was great and extremely professional.</t>
  </si>
  <si>
    <t>everything was good</t>
  </si>
  <si>
    <t>Dr Wang he is very nice, explained all my questions,</t>
  </si>
  <si>
    <t>I believe my visit went well.</t>
  </si>
  <si>
    <t>love this place the Doctor are great and staff Doctor Wang is the best.</t>
  </si>
  <si>
    <t>No comment other than awesome dr. &amp; staff.</t>
  </si>
  <si>
    <t>Overall a good experience</t>
  </si>
  <si>
    <t>overall a good experience. staff was friendly,polite and professional. Dr. Wang was clear, concise, informative and friendly.</t>
  </si>
  <si>
    <t>Dr Wang is such a perfect doctor, he is a good listener, caring for the patient from first to last, I am so lucky to have Dr Wang as my doctor. He is amazing!!!</t>
  </si>
  <si>
    <t>this office is fast and wonderful!! the nurses and drs are very friendly and take great care of you and always listen.</t>
  </si>
  <si>
    <t xml:space="preserve">Nothing but going every time I See the doctor very caring, understanding just a excellent doctor and the nurse &amp; first desk.  Thank you. </t>
  </si>
  <si>
    <t>very professional and caring</t>
  </si>
  <si>
    <t>Dr. Wang is excellent! His office staff is exceptional!</t>
  </si>
  <si>
    <t xml:space="preserve">They treated me very good &amp; all the personnel were very attentive.  </t>
  </si>
  <si>
    <t>I had no problems at all.</t>
  </si>
  <si>
    <t>Nothing to complain about r/t this visit.  Very pleasant experience.</t>
  </si>
  <si>
    <t>everything about this visit was very pleasant.</t>
  </si>
  <si>
    <t>thankful</t>
  </si>
  <si>
    <t>Good experience. I would recommend this office and Doctor to others</t>
  </si>
  <si>
    <t>Very positive experience in spite of the dact that my anticipated doctor was absent due to a hospital emergency.</t>
  </si>
  <si>
    <t>In dealing with his provider and other Cooper providers since I've seen *Dr. Chaaya I've been pleasantly surprised by their speed and courtesy.</t>
  </si>
  <si>
    <t>Very nice doctor as well his staff !!!</t>
  </si>
  <si>
    <t>Very pleasant atmosphere. doctors and staff are great.</t>
  </si>
  <si>
    <t>Dr. Lagerslauter was very personable, I could relate to her, she took time to ask and answer all my questions and concerns, she did not rush out of the office.</t>
  </si>
  <si>
    <t>I felt very comfortable and respected. Everyone was extremely friendly and professional.</t>
  </si>
  <si>
    <t>pleasant receptionist,  MA, awesome physician...caring &amp; attentive. very thorough &amp; explained in layman's terms.</t>
  </si>
  <si>
    <t>I really liked the doctor, she was down to earth and treated me like a friend.</t>
  </si>
  <si>
    <t>I've always had excellent care at this facility! Everyone was very nice &amp; helpful! The doctors that I have seen have been excellent! I felt very comfortable.</t>
  </si>
  <si>
    <t>Pleased with my visit - routine.</t>
  </si>
  <si>
    <t>Very pleased with my experience.</t>
  </si>
  <si>
    <t>Dr. Aikins spoke to me about my concern regarding my blood pressure, he's very good. His nurse is so nice, I enjoy seeing her.</t>
  </si>
  <si>
    <t>This was my first visit to this office. I was extremely happy about all aspects of my visit. Dr Aikins made me feel very comfortable He was very thorough and professional. He has an extremely pleasant manner as well as being very knowledgeable about his field of medicine. I shall return for any follow up visits that I may need. . He deserves a top rating!</t>
  </si>
  <si>
    <t>it is always a positive and pleasant experience visiting Dr Atkins and his staff!</t>
  </si>
  <si>
    <t>all was good except the wait in waiting room and in exam room</t>
  </si>
  <si>
    <t>I was very pleased with my experience with Dr. Aikens he is always pleasant and reassuring to me.</t>
  </si>
  <si>
    <t>*Dr. Crisp is wonderful!  Her staff are very accommodating &amp; helpful.</t>
  </si>
  <si>
    <t xml:space="preserve">I've been coming here for 3 years.  Everyone is very professional and pleasant.  </t>
  </si>
  <si>
    <t xml:space="preserve">We're very confident about the doctor and the facility. </t>
  </si>
  <si>
    <t>Good appointment.</t>
  </si>
  <si>
    <t>I am very pleased with the care I am being given and the areas of treatment especially the chemo area it is very comfortable to me and my family.</t>
  </si>
  <si>
    <t>Experience was good.</t>
  </si>
  <si>
    <t xml:space="preserve">I can not complaint about the attendance I would recommend to any person.  Continue doing a good job.  Thank you.  </t>
  </si>
  <si>
    <t>I absolutely love Dr. Robin Wilson-Smith.  She is a terrific doctor.</t>
  </si>
  <si>
    <t>My doctor and her team are the best!</t>
  </si>
  <si>
    <t>I thought my whole experience from start to finish was very good. It was quick and I was well taken care of. Excellent doctor and staff and I felt like I was in VERY good hands. I felt comfortable the entire time and was as relaxed as I could be. Thanks so much for the great experience!</t>
  </si>
  <si>
    <t>adore dr Wilson-smith and her team</t>
  </si>
  <si>
    <t>*Dr. Robin Wilson-Smith always makes time for any questions or concerns I may have.  She also calls ahead of visit with test results so I'm prepared with any questions or concerns.  Great doctor!!</t>
  </si>
  <si>
    <t>M.D. is always accommodating and professional starting @ Valet. I have never had a bad experience.MD Cancer Center has always been accommodating and professional starting with valetI have never had a bad experience at the Cancer Center.</t>
  </si>
  <si>
    <t>*Dr. Warshal and his staff are very professional.</t>
  </si>
  <si>
    <t>I am very pleased with my treatment and I have faith in my doctor and his knowledge of my condition.</t>
  </si>
  <si>
    <t>I always have a pleasant experience when I see Dr. David Warshal.  Him and all of the staff at MD ANDERSON COOPER are always so pleasant and helpful everytime  you go for a visit.  I would recommend DR. Warshal and have recommended to several people already.   Told them how great MD ANDERSON COOPER is.</t>
  </si>
  <si>
    <t>Dr Warshal is an warm caring doctor I have received excellent care from him and his staff. I think he is wonderful</t>
  </si>
  <si>
    <t>So far so good.  Still seeing dr. for my treatment.</t>
  </si>
  <si>
    <t>LOVE DR WARSHALL!!  He is very knowledgeable, skilled, kind, and compassionate.</t>
  </si>
  <si>
    <t>I saw a 3rd year OB/GYN resident who asked me very thorough questions.  He performed part of the exam.  *Dr. Warshal is wonderful, sweet, kind &amp; very patient.  EXCELLENT hospital!!!</t>
  </si>
  <si>
    <t>always good experiences</t>
  </si>
  <si>
    <t>I have been treated with the upmost respect since my cancer diagnosis.  Everyone associated with MD Anderson Cooper has been kind, thoughtful &amp; understanding.</t>
  </si>
  <si>
    <t>I am very happy with my office visit with Dr. Warshalll.  I am very grateful for him and saving my life!</t>
  </si>
  <si>
    <t>very positive experience w Dr. Warshal &amp; his Nursing staff.</t>
  </si>
  <si>
    <t>Confident staff &amp; doctor.  Helpful, pleasant, CARING, knowledgeable, courteous &amp; experienced - Good people!  Professional.</t>
  </si>
  <si>
    <t>everything was fine</t>
  </si>
  <si>
    <t>Overall the staff and care is great we are all human and we must keep learning from one another.</t>
  </si>
  <si>
    <t>Overall experience throughout this difficult time was excellent. I was and am very pleased with everyone I came in contact with during this journey.</t>
  </si>
  <si>
    <t>all good Dr, Krill and the people that work with her are really good and treat me with respect and make feel that I am important</t>
  </si>
  <si>
    <t>My visit &amp; exam were the best of care I was very comfortable with my visit and would recommend *Dr. Duffy to everyone thank you.</t>
  </si>
  <si>
    <t>I was taken care of &amp; soon as I walked in office - waiting room.</t>
  </si>
  <si>
    <t>*Dr. Duffy (Crisp) makes every visit pleasant.</t>
  </si>
  <si>
    <t>everyone was very pleasant and kind.</t>
  </si>
  <si>
    <t>everyone in office has always been friendly, courteous , comforting and very professional. I would certainly recommend Dr, Crisp Duffy to  anyone in need of her expertise.</t>
  </si>
  <si>
    <t>Very nice and very professional</t>
  </si>
  <si>
    <t>Been seeing Dr. Crisp for 3 years and she is excellent, very passionate and honest, love her.</t>
  </si>
  <si>
    <t>very pleased with Dr, no bad experiences</t>
  </si>
  <si>
    <t>no complaints. Excellent medical office.</t>
  </si>
  <si>
    <t>*Dr. Duffy is very personable, pleasant and professional.</t>
  </si>
  <si>
    <t>Great experience; better than from other providers</t>
  </si>
  <si>
    <t>very personable staff, good interaction, very helpful in scheduling appts.</t>
  </si>
  <si>
    <t>They treat me well the doctor and nurse staff keep smiling all the time</t>
  </si>
  <si>
    <t>the office staff is well organized, scheduling is excellent. The medical assistant is knowledgeable and on top of things. The doctor is outstanding, one of the best.</t>
  </si>
  <si>
    <t>it was a good visit</t>
  </si>
  <si>
    <t>Everything went well.  Staff were polite and caring and so was *Dr. Aikins.  I was nervous about my visit but *Dr. Aikins explained everything and I felt much better.</t>
  </si>
  <si>
    <t>Overall experience was very good.  The staff was extremely kind &amp; informative.</t>
  </si>
  <si>
    <t>Dr. Aitkins and Jacgueline are great medical providers BUT again over an hour waiting half dressed in the exam room.  I am expected to be there at 9:45 for a 10:15 appointment and someone comes in at 11:11.  My time is as valuable as any other professional and there either needs to be a change in how scheduling is done or whatever it takes to make the 15 minute window asked in a previous question a reality.</t>
  </si>
  <si>
    <t>Dr Aikins is a top notch professional.  I have trusted him with my life for nine years since I received a cancer diagnosis. M.D. Anderson Cooper should be proud to have him as a member of their cancer fighting team. I am!</t>
  </si>
  <si>
    <t>From the front office staff, to the nurses, the nurse practioner and the doctor himself, everyone was kind and treated me wonderfully.  During a stressful time it makes such a big difference when you are treated so well.</t>
  </si>
  <si>
    <t>*Dr. Crisp is an amazing care giver.  She cares about ALL things concerning my health and is patient and comforting and understanding!!</t>
  </si>
  <si>
    <t>it is always good</t>
  </si>
  <si>
    <t>everyone was pleasant and professional Dr was great!!</t>
  </si>
  <si>
    <t>It was a great experience.. I would definitely  refer this office to a friend</t>
  </si>
  <si>
    <t>overall great experience.  Will consider switching Gynecologists?</t>
  </si>
  <si>
    <t>as always, everyone was great.  even the nurse who offered us a snack!</t>
  </si>
  <si>
    <t>I love *Dr. Warshal he is caring &amp; very informative.  He always listens and gives reassurances.  He's great!  *Stacy &amp; *Becca also wonderful caring assistants.</t>
  </si>
  <si>
    <t>Dr. Warshal has always been wonderfully competent and kind, ever since he saved my life in 2005. Terrific person.</t>
  </si>
  <si>
    <t>everyone was very friendly</t>
  </si>
  <si>
    <t>*Dr. Andres Ferber is a very helpful and knowledgeable doctor who shows personal care for me each visit.</t>
  </si>
  <si>
    <t>Dr. Ferber was very thorough,yet kind and reassuring.I trust Dr. Ferber and would not hesitate to recommend him to family and friends.</t>
  </si>
  <si>
    <t>DR Ferber, nurses, and office staff are excellent</t>
  </si>
  <si>
    <t>They are the nicest doctors and staff and treat you as a person and not a static</t>
  </si>
  <si>
    <t>I was very satisfied with Dr. Feber</t>
  </si>
  <si>
    <t>Dr.Ferber and his staff are 2nd to none!they always treat you with courtsey and respect. I have been a patient with Dr. Ferber for almost 4 years now and consider him the best Dr. I have Ever been treated by  I trust him with my life and the life of my son who is also a patient of Dr. Ferber. I consider him as my Dr. and a friend.....</t>
  </si>
  <si>
    <t>Dr Khritzman is very professional and she is a very good doctor.</t>
  </si>
  <si>
    <t>always a good experience at Willingboro infusion center, nurses are great</t>
  </si>
  <si>
    <t>Always excellent care!!!</t>
  </si>
  <si>
    <t>Could not have asked for better, more professional help!</t>
  </si>
  <si>
    <t>Very good visit from beginning to end. Eveyone very polite, pleasant and attentive.</t>
  </si>
  <si>
    <t>I have been seeing *Dr. Somer for the past 7 years for breast cancer. As my oncologist, I could not be more satisfied - I value his friendship as well as his medical expertise.</t>
  </si>
  <si>
    <t>Dr. Somer is a wonderful doctor and his office staff are the best.</t>
  </si>
  <si>
    <t>Always receive excellent care at this office staff, nurses 7 drs. are awesome and my health and concerns are always their priority best care ever!!</t>
  </si>
  <si>
    <t>Had a follow up  appointment with Dr. Somer.  He is excellent Dr and he is very caring. I would highly recommend him.</t>
  </si>
  <si>
    <t>I have had all very good experiences with *Dr. Budak, I like her very much.</t>
  </si>
  <si>
    <t>I am very satisfied with this visit.</t>
  </si>
  <si>
    <t>I always receive excellent care.</t>
  </si>
  <si>
    <t>Dr Budak was wonderful</t>
  </si>
  <si>
    <t>*Dr. Budak is a very good dr.</t>
  </si>
  <si>
    <t>Found *Dr. Budak very warm &amp; friendly _____ being _____ about my condition.  The entire staff is professional in assisting patients.</t>
  </si>
  <si>
    <t>This doctor was extremely kind and interested in my condition.  It was an overall good experience if you have cancer.  Seems like a wonderful doctor.</t>
  </si>
  <si>
    <t>It was very good.</t>
  </si>
  <si>
    <t>Dr. Budak is awesome!.  She is smart, compassionate and responsive. if I email her through my cooper she responds within a few hours. I would recommend her to anyone in need of a hem/onc.</t>
  </si>
  <si>
    <t>I am so fortunate to have *Dr. Callahan, for a doctor.  I do not worry about my Lymphona because I know *Dr. C. is very thorough, when it comes to his patients.  How lucky am I?</t>
  </si>
  <si>
    <t>I have always been treated with the utmost respect and courtesy and all staff have always been pleasant.  I credit Dr. Callahan with saving my life.</t>
  </si>
  <si>
    <t>Very comfortable, pleasant atmosphere.  Dr. Dr. Callahan was informative regarding my health issues and answered all my questions.</t>
  </si>
  <si>
    <t>Dr. Callahan is an excellent doctor,  he really cares about his patients!</t>
  </si>
  <si>
    <t>Everyone was amazing!  Valet was also convenient.  All doctors were very caring and compassionate (*Dr. Brill &amp; *Dr. Ferber) staff was unbelievable.</t>
  </si>
  <si>
    <t>I am happy with the care and hope will continue.</t>
  </si>
  <si>
    <t>*Dr. Ferber is the best!</t>
  </si>
  <si>
    <t>Everyone is always thoughtful, kind &amp; timely love this place.</t>
  </si>
  <si>
    <t>Doctor Generosa Grana is the best doctor I have ever seen in my life. As a matter of fact, she saved my life!</t>
  </si>
  <si>
    <t>Its a very long trip for me, but its worth it to know my team is waiting.  LOL - But I felt I'm alive because of my team so grateful to *Dr. Grana &amp; the team.  Have recommended to other people.</t>
  </si>
  <si>
    <t>all very good</t>
  </si>
  <si>
    <t>Always great.</t>
  </si>
  <si>
    <t>We all know that *Dr. Grana is the best!</t>
  </si>
  <si>
    <t>I have been a patient with MD Anderson for 3 months I cannot say one bad word and I have seen a lot of drs. navigators, surgical scheduler etc.  Excellent.</t>
  </si>
  <si>
    <t>Everyone was exceptional! No bad experiences</t>
  </si>
  <si>
    <t>I love Cooper and Dr Grana is a super caring individual.</t>
  </si>
  <si>
    <t>Everyone there is wonderful!</t>
  </si>
  <si>
    <t>Friday before scheduled appt, was left a message that my Monday 4 p appt was rescheduled to Tuesday 330 with CRNP.  this appt was scheduled almost 3 months prior and I took vacation time off from work. I'm the long run the office kept my original appt after listening to my concerns.  This was greatly appreciated.</t>
  </si>
  <si>
    <t>Dr. Grana was wonderful!  She answered all my questions, and gave clear concise reasons for her recommendations.  She listened to me and appeared to be genuinely interested in my feelings and what I had to say.  I would recommend her to anyone without any reservations.</t>
  </si>
  <si>
    <t>excellent experience- i am thankful to have gotten into Dr. Grana so quickly and her office staff provided a very pleasant experience as well</t>
  </si>
  <si>
    <t>Dr. Grana's attention to detail and understanding of patient needs is amazing!</t>
  </si>
  <si>
    <t>I'm very satisfied with their service</t>
  </si>
  <si>
    <t>They are great I love them they treat me so great.</t>
  </si>
  <si>
    <t xml:space="preserve">Exceptional - Cooper/Anderson is my team of choice from now on.  Will put my health team together all Cooper people. </t>
  </si>
  <si>
    <t>I cannot say enough of the excellent treatment I receive on all my visits.</t>
  </si>
  <si>
    <t>We could not be happier with *Dr. Lerman.  We feel very comfortable w/him and its obvious he cares for his patients well being sincerely.</t>
  </si>
  <si>
    <t>I am very pleased with *Dr. Lerman and *Dr. Turty. I wouldn't see anyone else. They genuinely care. All services at Cooper have been very professional.</t>
  </si>
  <si>
    <t>*Doctor Hageboutros is excellent!</t>
  </si>
  <si>
    <t>Another wonderful experience at Cooper Hosp. &amp; OS.  (I love love COOPER).</t>
  </si>
  <si>
    <t>Great experience. Everyone kind, professional, and prompt.</t>
  </si>
  <si>
    <t>Everyone in the office (staff and Doctor) is polite, concerned and encouraging.</t>
  </si>
  <si>
    <t>I always have very pleasant experience with everyone working with my well experienced dr. Lachant each time I visited his office for my appointment.</t>
  </si>
  <si>
    <t>Excellent experience *Dr. Neil Lachant spent hours with me.  He is amazing and I'm grateful to have him as my doctor.  His staff is wonderful!</t>
  </si>
  <si>
    <t>Melissa at the front desk is a great representation of Cooper's standards.  Check-out staff is good too.</t>
  </si>
  <si>
    <t>I simply love the care I receive from all the Cooper staff that I have encountered so far.</t>
  </si>
  <si>
    <t>*Dr. Budak is a a pleasure I _____ her as my dr. And L_____ is a pleasure to wouldn't want _____ team they were excellent in my care -</t>
  </si>
  <si>
    <t xml:space="preserve">This doctor is exceptional always know what to do for me and takes very good care of me.  </t>
  </si>
  <si>
    <t>I have every confidence in *Dr. Budak.  I believe she cares deeply about her patients.  I feel encouraged to go in with treatment the minute I see her.</t>
  </si>
  <si>
    <t>I had a wonderful experience &amp; I feel I am in excellent hands.</t>
  </si>
  <si>
    <t>I am a huge fan of the team at MD Anderson.  The staff is excellent, personable, professional, and kind.  The doctors are, as expected, up to date on all new treatments, compassionate, and kind.  This is important to me since most protocols are available to all doctors.  The personal experience is what I look for, and I find it here.</t>
  </si>
  <si>
    <t>I am a new patient of this physician. I have not have completed the testing ordered so I can't comment on the speed of the results being made known to me. I feel comfortable with working with this doctor to treat my particular type of cancer.</t>
  </si>
  <si>
    <t>she is  a wonderful Doctor and she takes her patients seriously.</t>
  </si>
  <si>
    <t>very good treatment by all</t>
  </si>
  <si>
    <t>I was very happy with how quickly I received the results.</t>
  </si>
  <si>
    <t>Everything with the visit was great.Dr.Sudheedra is a awesome and very kind dr.</t>
  </si>
  <si>
    <t>My last visit was a very good experience.</t>
  </si>
  <si>
    <t>While the reason I went the is devastating the care I received from all the staff was phenomenal.  They were professional and had the utmost respect for me and my family</t>
  </si>
  <si>
    <t>*Dr. Morrison is an exceptional doctor.  Very kind, compassionate &amp; caring.</t>
  </si>
  <si>
    <t>I was well treated by all the staff and with the treatment I am about to receive I am looking forward to seeing all these people as I progress with my cancer treatment.</t>
  </si>
  <si>
    <t>A very good environment God bless an stay safe _____.</t>
  </si>
  <si>
    <t xml:space="preserve">The assessment was very good. </t>
  </si>
  <si>
    <t>Dr. Morrison is the best doctor I have seen ever.  He was so thorough, looked over all my records, explained everything in detail.  He never once made us feel rushed.  He is truly an amazing person.  He welcomed questions and answered all of ours.  I highly recommended Dr. Morrison.  Thank you!</t>
  </si>
  <si>
    <t>My provider was extremely knowledgeable and friendly.  He put me at ease and was extremely thorough in giving me all aspects of care options for me.</t>
  </si>
  <si>
    <t>manager  Adrian geiges was very comforting and helpful</t>
  </si>
  <si>
    <t>(Good.)</t>
  </si>
  <si>
    <t>Rec.'d excellent care - MD, RN, all staff are the best!  *Dr. Squillante is the best!  I am so glad MD Anderson is providing my care.</t>
  </si>
  <si>
    <t>Very professional - all people I came into contact w/were very kind &amp; nice - It made stressful situation a little bearable.</t>
  </si>
  <si>
    <t>Very good always!</t>
  </si>
  <si>
    <t>*Dr. Squillante is compassionate and caring and I feel very comfortable with his medical style.</t>
  </si>
  <si>
    <t>Very pleasant.</t>
  </si>
  <si>
    <t>*Dr. Christian Squillante is the best!</t>
  </si>
  <si>
    <t>My care by both dr. was excellent *Dr. Squillante saw me both pre &amp; post op and will continue to follow the other physician performed my operation.</t>
  </si>
  <si>
    <t>Doctor and social worker were kind and compassionate, fully explaining the process and showing us where we would be doing the Chemotherapy</t>
  </si>
  <si>
    <t>*Dr. Mehta is a caring and compassionate physician.  He seems were informed in integrative oncology.  I have confidence in him.  And I'm grateful he is my physician.</t>
  </si>
  <si>
    <t>Always receive excellent care at MD Anderson Cooper.</t>
  </si>
  <si>
    <t>Dr. Metha is the best!</t>
  </si>
  <si>
    <t>*Dr. Mehta is an amazing dr.  All of his staff are amazing people they all go above and beyond.</t>
  </si>
  <si>
    <t>Dr. Mehta is a very good Dr., he explains the importance of medicines and tests needed for my continued treatment.  Very positive, shows real concern</t>
  </si>
  <si>
    <t>had a great visit. will be seeing Mehta more. thankful it's him.</t>
  </si>
  <si>
    <t>I love *Dr. Mehta.  He is calm, thoughtful &amp; knowledgeable.</t>
  </si>
  <si>
    <t>*Dr. Mehta is a very knowledgeable oncologist.  He is very pleasant, answer all of my questions and takes as much as I need.  He is the best!</t>
  </si>
  <si>
    <t>I am very pleased with my Dr. and his staff</t>
  </si>
  <si>
    <t>The provider was very good at listening to my concerns and providing alternative solutions not always the conventional ones. Being on time needs to be improved</t>
  </si>
  <si>
    <t>none. all great</t>
  </si>
  <si>
    <t>Everyone acted promptly caring and courteously.  Thorough and quite knowledgeable on all subjects.  Caring, concerned and so helpful.</t>
  </si>
  <si>
    <t>facility beautiful. staff professional, doctor smart!</t>
  </si>
  <si>
    <t>this was an excellent experience I received from Cooper.</t>
  </si>
  <si>
    <t>The treatment and the reception welcoming was perfectly excellent.  I love Cooper Hospital.</t>
  </si>
  <si>
    <t>Dr. Mehta did an excellent job of interpreting my blood work results for me and making me feel at ease with the numbers I saw that were upsetting me. He listened to all of my questions &amp; concerns and answered them in a manner that was easily understandable. I would recommend him to anyone undergoing what I am dealing with medically. He is easy to speak with and quells all concerns.</t>
  </si>
  <si>
    <t>Overall experience was excellent.  The environment at the MD Anderson is very attractive and pleasant which means a lot to a cancer patient.  The staff in the Knowles Breast Cancer Center is always pleasant and efficient; probably my best Cooper experience and the one I most wish I never had.  Dr. Mehta is the best!</t>
  </si>
  <si>
    <t>*Dr. Callahan is very knowledgeable, compassionate, understanding and genuinely concerned about me and my needs and my care, I will recommend him to everyone I meet who can use his help and care.</t>
  </si>
  <si>
    <t>dr callaghan has treated my parents for yrs (predominantly my mom)........i credit him with being instrumental in saving my ma's life and she is still going strong at 89yrs.......he is absolutely the best of the best of the best.....he is what every medical provider should strive for.......an absolute gentleman, hall of famer in every aspect of his profession and just a great comfortable engaging human being...we really can't say enough about him!!!!!</t>
  </si>
  <si>
    <t>Very professional &amp; polite never a problem.</t>
  </si>
  <si>
    <t xml:space="preserve">Very good doctor &amp; the clerks &amp; receptionists were all very courtesy. </t>
  </si>
  <si>
    <t>I have always had wonderful interactions with the entire Cooper staff - everyone is supportive, compassionate, and very knowledgeable!</t>
  </si>
  <si>
    <t>The staff is always great and helpful.</t>
  </si>
  <si>
    <t>*Dr. Young looks comprehensively at my various condition and issues and provides detailed information. She answers my questions and clarifies so that I fully understand.</t>
  </si>
  <si>
    <t>I love *Dr. Faith Young, very caring &amp; concerned about my health.</t>
  </si>
  <si>
    <t>I'm very, very happy with everything.</t>
  </si>
  <si>
    <t>*Dr. Faith Young was exceptional.  From day 1 my experience couldn't of been better.  Everyone was the most helpful &amp; very respectful.</t>
  </si>
  <si>
    <t>*Dr. Sharan is excellent.  She's caring &amp; gives good advice.</t>
  </si>
  <si>
    <t>*Dr. Sharan is a very caring physician. I feel that I am in good hands with her in charge of my health.  Office staff is always very helpful - you always receive a smile!!</t>
  </si>
  <si>
    <t>Dr. Sharan always takes time to listen to what I have to say. I feel very at ease knowing that she is my doctor. she explains everything so I can understand it. Also, the receptionist, Mary, was very happy and fun when she greeted my husband and I.</t>
  </si>
  <si>
    <t>Loved her! Very calm, explained in detail- took time needed.</t>
  </si>
  <si>
    <t xml:space="preserve">*Dr. Preeti K. Sudheendra MD was wonderful, kind, and very informative. </t>
  </si>
  <si>
    <t>great dr</t>
  </si>
  <si>
    <t>My first meeting with this excellent dr.  He was extremely thorough &amp; caring.  Also, very pleasant.  Wish there were more docs around like him.</t>
  </si>
  <si>
    <t>*Dr. Kesselheim is one in a million, an absolute blessing.  He is simply the finest doctor I have ever known.</t>
  </si>
  <si>
    <t>Overall assessment was good.</t>
  </si>
  <si>
    <t>My experiences have all been positive.</t>
  </si>
  <si>
    <t>Wonderful dr. as well as a special human being!</t>
  </si>
  <si>
    <t>Dr. Ferber is excellent. Knowledgable, clear in his explanations. Up to date.</t>
  </si>
  <si>
    <t xml:space="preserve">I was treated very well by all I had contact with.  *Dr. Ferber had the lab draw blood.  I was given the lab results after *Dr. Ferber examined the blood and every thing was done efficiently and thoroughly.  </t>
  </si>
  <si>
    <t>I have complete confidence in *Dr. Ferber.</t>
  </si>
  <si>
    <t xml:space="preserve">This was my first visit - I was transferred from Abramson Penn Med in Philly.  My oncologist at Abramson/Penn is awesome, I love her -&gt;  *Dr. Ferber is amazing as well and giving my former *Dr. Penn - a run for her money!!  I like him! </t>
  </si>
  <si>
    <t>I can't say enough about *Dr. Ferber and his staff.  It is definitely a pleasant experience going for my check ups.  I'm so happy I chose M D Anders Cooper &amp; *Dr. Ferber.</t>
  </si>
  <si>
    <t>Very pleased with Dr. Ferber.  He explained everything slowly and thoroughly.  He offered some new theories as to my condition</t>
  </si>
  <si>
    <t>This is a nice office that gives consistently good care.</t>
  </si>
  <si>
    <t>I was treated with the utmost respect.</t>
  </si>
  <si>
    <t>Dr Ferber and Faith Weintraub are wonderful.  They communicate that they truly care, are aware of your history and concerns.  They are  kind, and supportive, and attentive listeners.  I have total confidence in them both.</t>
  </si>
  <si>
    <t>Dr. Ferber and his assistant Faith Weintraub are a wonderful team - they almost feel like family to me - they show concern about all aspects of my life and provide excellent medical care as well as TLC, which most cancer patients really need.  ;)</t>
  </si>
  <si>
    <t>I was so impressed by and grateful for the time *Dr. Ferber gave me.  He explained the possibilities for the causes of my issue thoroughly and in a manner I could understand.</t>
  </si>
  <si>
    <t>Dr. Ferber is intelligent, observant, kind, and informed. He cares about me, my family, and is willing to help in any way that he can. I have referred about 5 friends, all of whom feel the same way. He is the best health professional I know, and that means a lot, for I have taught in both a medical school (UMDNJ-SOM) and a veterinary school (U of P School of Veterinary Medicine) for more than 25 years. I know many health professionals very well. Dr. Ferber ranks first among them all. (Dr. Dan Hyman ranks second.)</t>
  </si>
  <si>
    <t>very pleasant and knowledgeable doctor.</t>
  </si>
  <si>
    <t>I felt the visit was handled in a timely matter and I even mentioned that to the doctor.</t>
  </si>
  <si>
    <t>all went well</t>
  </si>
  <si>
    <t>Love Dr. Grana!!!!!</t>
  </si>
  <si>
    <t>Dr. Grana is very nice and easy to talk to. She is very thorough in her exam. She is,very knowledgeable.</t>
  </si>
  <si>
    <t>Outstanding care!</t>
  </si>
  <si>
    <t>Dr. Grana is a wonderful philysician - competent, well-informed, and caring.</t>
  </si>
  <si>
    <t>In addition to the doctor the nursing staff is excellent - 2nd to none!</t>
  </si>
  <si>
    <t>*Dr. Lerman was very knowledgeable, personable and very thorough sorting through my medical issues.  Definitely would refer *Dr. Lerman.</t>
  </si>
  <si>
    <t>well prepared &amp; review lab tests before coming</t>
  </si>
  <si>
    <t>Very please with over all experience at Cooper.  Was a Vitura follower before</t>
  </si>
  <si>
    <t>very pleased with everything. the Doctor was filling in for my regular doctor and I was very happy with him.</t>
  </si>
  <si>
    <t>*Dr. Sharon is one of the best doctors that I have. She is very intelligent and is always concerned about me.</t>
  </si>
  <si>
    <t>Another outstanding encounter with Cooper MD Anderson.  Thank you.</t>
  </si>
  <si>
    <t>*Dr. Sharan is great.</t>
  </si>
  <si>
    <t>This was a very productive appointment on 11/17.  I met with 'Brooke' to receive information about the possibility of having genetic testing done to provide me with information about my current cancer condition. She spent a lot of time with my husband and me to explain what is involved. She was very clear in her explanations. She was able to get her information across  while waiting for Dr. Sharan to finish with two other patients. This was very considerate of both of them being aware of my time.  Thank you for quick thinking and adjusting schedules quickly to accommodate all patients.After this discussion, I then had my 3 month check up with my oncologist, Dr. Sharan.  Again, I am following whatever advice they give to me, and to date my blood work is looking good and I feel good.  I appreciate Dr. Sharan and 'Brooke''s sincere care and kindness toward me.  Thank you again, Cooper Team for helping me through this Journey!</t>
  </si>
  <si>
    <t>I have always had a very pleasant experience since i have been a patient here and would definitly recommend cooper to any and all of my friends and family.</t>
  </si>
  <si>
    <t>very happy that Dr Brill recommended this risk reduction visit and very pleased with the recommended physician.</t>
  </si>
  <si>
    <t>Excellent service each and every time.</t>
  </si>
  <si>
    <t>Cooper docs, nurses, and receptionist are the greatest.</t>
  </si>
  <si>
    <t>I am very satisfied with the care that they gave me.</t>
  </si>
  <si>
    <t>All has been excellent - I couldn't ask for more.</t>
  </si>
  <si>
    <t>Satisfied with the care I'm receiving from the doctors and staff.</t>
  </si>
  <si>
    <t>I have the best DRS.!</t>
  </si>
  <si>
    <t>Very good experience.  Impressed by physician knowledge and ability to relate my condition to treatment required.</t>
  </si>
  <si>
    <t>I have never had any bad experience from Dr to desk help.  Thank you for begin so kind.</t>
  </si>
  <si>
    <t>Overall on all appointments nurses &amp; Doctor were very efficient</t>
  </si>
  <si>
    <t>Always good seeing Dr. Kumar &amp; his staff.  I know he is always looking out for me.</t>
  </si>
  <si>
    <t>very pleasant, listened &amp; discussed in kength</t>
  </si>
  <si>
    <t>I CAME THERE TO GET A SECOND OPINION. EVERYONE WAS VERY KIND AND INFORMATIVE. I WOULD HIGHLY RECOMMEND THIS LOCATION AND PROVIDER</t>
  </si>
  <si>
    <t>The doctor was very helpful in explaining my medical situation and clearing up my medication treatment.</t>
  </si>
  <si>
    <t>I was well pleased with all my assessment with *Dr. Kumar.</t>
  </si>
  <si>
    <t>staff and physician are excellent only problem is phone system difficult to get to the person you need to speak to sometimes</t>
  </si>
  <si>
    <t>*Dr. Rajagopalan deserves 5 stars for his excellent explanations!</t>
  </si>
  <si>
    <t>My initial visit with the MD Anderson/Cooper Cancer Center was on March 2, 2017 at which time I met Dr. Thomas Spitz as my introduction to MD Anderson. From that point forward through my last visit  with Dr. Hageboutrous  everyone that I have come into contact from MD Anderson has been caring and compassionate about my illness and my ongoing treatment. Whoever runs your Human Resources Dept. has done a marvelous job in screening and selecting the right caliber of staff to carry forward the intent and the culture of the MD Anderson/ Cooper Partnership and it is reflected in every visit by your staff members in every visit to one of your health care facilities.</t>
  </si>
  <si>
    <t>Since my last survey - hand washing has definitely improved!!</t>
  </si>
  <si>
    <t>dr Alex, had an emergency... we didn't minds the wait, because if we were the emergency we should  expect the same courtesy   ... Dr Alex is always very  professional and courteous ... I have been his  patient for 10 years  ... bill Tourtual</t>
  </si>
  <si>
    <t>Staff is courteous &amp; helpful.  *Dr. Hageboutros is the best doctor I trust him and he is very informative.</t>
  </si>
  <si>
    <t xml:space="preserve">*Dr. Alex and staff are always awesome.  A pleasure to deal with.  Very supporting &amp; pleasant disposition! </t>
  </si>
  <si>
    <t>I would definitely recommend *Dr. Hageboutros to family &amp; friends he is very pleasant, answers all questions &amp; is really concerned about your overall health &amp; needs.</t>
  </si>
  <si>
    <t>very effective team approach to medicine</t>
  </si>
  <si>
    <t>*Dr. Lachant was empathic and skilled in dealing with me, relative to the lastest blood reports.</t>
  </si>
  <si>
    <t>All good.  *Dr. Lachant has been wonderful.  Throughout my journey.  Very compassionate knowledgeable &amp; will explain everything to you.</t>
  </si>
  <si>
    <t>Overall very good</t>
  </si>
  <si>
    <t>everyone was very pleasant and made the visit perfect</t>
  </si>
  <si>
    <t>I am very happy to have Dr. Somer as my oncologist.  He is thorough, understanding and knowledgable and personable.  I truly like Dr. Somer.</t>
  </si>
  <si>
    <t>*Dr. Somer rocks.</t>
  </si>
  <si>
    <t>*Dr. Somers &amp; his team, they are the 'BEST.'</t>
  </si>
  <si>
    <t>very empathetic professional</t>
  </si>
  <si>
    <t>My Doctor took extra time to explain my treatment program and answered all my questions. His manner is very comforting and personable. Also Kathy and Susan in the infusion room were very caring and helpful...</t>
  </si>
  <si>
    <t>always careing</t>
  </si>
  <si>
    <t>All good receptionist, clinical team, gave blood, checkout, Doctor *Somer. Can't ask for more, all excellent.</t>
  </si>
  <si>
    <t>everything went very well. Short wait time. Everyone was very thorough and understanding. That was my first visit.</t>
  </si>
  <si>
    <t>Dr Somer and his staff are simply the best! They truly care about helping me and are respectful of my belief system</t>
  </si>
  <si>
    <t>Never had a bad experience.  Doctors and staff are very professional.</t>
  </si>
  <si>
    <t>Love Dr. Somer and Phyllis Duda!</t>
  </si>
  <si>
    <t>Love Dr. Somer &amp; Phyllis Duda...they are always worth the wait!!!</t>
  </si>
  <si>
    <t>very caring, positive and upbeat,  answers all my questions,  reassuring.</t>
  </si>
  <si>
    <t>Dr Somer is easy to talk with.He is a great asset to your medical staff.</t>
  </si>
  <si>
    <t>Dr Sudheendra is a caring, knowledgeable, dedicated professional with excellent personal skills and ability to communicate most effectively. I feel fortunate to be under her care. she represents excellence.</t>
  </si>
  <si>
    <t>I was very happy with my experience.  would definitely recommend this doctor and office</t>
  </si>
  <si>
    <t>I am so very pleased with the good care I am receiving from this  Doctor.  I am very pleased with the whole Cooper System.</t>
  </si>
  <si>
    <t>Overall excellent experience - thank you!</t>
  </si>
  <si>
    <t>Question #12 - thought answer is no, this is not an issue.  I can view my results online at labcore.com and *Dr. Jamin Morrison and I already agreed to discuss results at next appointment on 11/20/17.  This follow-up (11/20/17) was _____ specifically to close the communication loop regarding reason (was seeing/referred to *Dr. Morrison.</t>
  </si>
  <si>
    <t>*Dr. Morrison is one of the best I have visited.</t>
  </si>
  <si>
    <t>All my experiences were good -  *Dr. Jamin Morrison is an excellent doctor -  Great people in the office -</t>
  </si>
  <si>
    <t>My experiences were excellent. Have a lot of confidence in Dr. Morrison</t>
  </si>
  <si>
    <t>*Dr. Squillante was very well prepared, know my condition, and was well organized in his plan for my treatment.</t>
  </si>
  <si>
    <t>*Dr. Squillante is one of the most caring doctor I've come across - so grateful to come across him - he save my life literary.</t>
  </si>
  <si>
    <t>Very satisfied with my care/*Dr. Squillante is wonderful!  Very happy with staff!  *Dr. Squillante has given me hope for a future!</t>
  </si>
  <si>
    <t>Doc explained has bad news for previous patient.</t>
  </si>
  <si>
    <t>Every thing went well, I was very satisfied with the treatment I received thank you.</t>
  </si>
  <si>
    <t>Good doctor.</t>
  </si>
  <si>
    <t>All my doctors and their staffs, are very good at Cooper.</t>
  </si>
  <si>
    <t>I could not be in better hands.  Thank you.</t>
  </si>
  <si>
    <t>Great visit as usual.  Staff all do great job.</t>
  </si>
  <si>
    <t>Dr. Squillante was knowledgeable, clear, and professional.  I had no questions when I left his office.</t>
  </si>
  <si>
    <t>brooke and the dr were kind, informed and positive! great people..</t>
  </si>
  <si>
    <t>Staff very friendly and helpful Office very efficient compared to last time</t>
  </si>
  <si>
    <t>*Dr. Callahan was one of the best doctors I ever met!</t>
  </si>
  <si>
    <t>I have experienced ONLY pleasant, professional, patient &amp; friendly experiences from the reception area, to *Dr. Callahan to Infusion where all the nurses are also pleasant, professional &amp; very caring.</t>
  </si>
  <si>
    <t>Dr. Callahan took the time to call me personally, to say he had a cancellation and would I like to come in early. I appreciated this very much because I live 45 minutes away and had a late afternoon appointment with heavy traffic. Dr Callahan is at the top of my list.</t>
  </si>
  <si>
    <t xml:space="preserve">I feel that *Dr. Callahan is very nice, friendly, &amp; a fine doctor. </t>
  </si>
  <si>
    <t>Everything was great.</t>
  </si>
  <si>
    <t>Everything was great! Dr. Callahan is the best Hematologist I have had thus far. Explains every procedure and/or lab test im great length and makes it easy to follow ad understand the material given.</t>
  </si>
  <si>
    <t>*Dr. Kevin Callahan is the best.</t>
  </si>
  <si>
    <t>This office is always right on the money.  As soon as nurse took vitals Doctor was there.</t>
  </si>
  <si>
    <t>Everyone in the office is very professional n friendly.</t>
  </si>
  <si>
    <t>Very! very! pleased with how I was treated; as well as kept informed.</t>
  </si>
  <si>
    <t>*Dr. Callahan is the best doctor I have ever had.  He takes great care and time to explain things to me.  Cooper's staff is always super nice.  *James the phlebotomist  who takes blood is especially good since it is always hard for people to take my blood.  I love Cooper.</t>
  </si>
  <si>
    <t>The office appointment went well</t>
  </si>
  <si>
    <t>I often have a good experience in this office</t>
  </si>
  <si>
    <t>Great Doctor!</t>
  </si>
  <si>
    <t>Excellent experience.</t>
  </si>
  <si>
    <t>As always it has been a good experience.</t>
  </si>
  <si>
    <t>great experience. the staff was nice and the doctor spent a lot of time with me</t>
  </si>
  <si>
    <t>I was very pleased with Dr Kesselheim and his team. He explained the plan of care so I understood what to do next. I will definitely recommend he and Cooper Hospital to my friends if they are ever in need.</t>
  </si>
  <si>
    <t>*Dr. Kesselheim listened to my complaint, did needed test and looked at ME.  He explained why I'm having the problem.  What course of action was needed, why it was needed and how we could determine the results of this course of action.  Most importantly why I needed be up front as to how I felt.</t>
  </si>
  <si>
    <t>Does not get any better when it comes to *Dr. Kesselheim.  Been in his care for 9 years now.</t>
  </si>
  <si>
    <t>one of the best doctors that ever treated my cancer .excellent ,and very knowable  thank him for keeping alive</t>
  </si>
  <si>
    <t>I feel fortunate to have such a good &amp; experienced oncologist - I am now in remission under his care - he concerns himself about my overall health issues.</t>
  </si>
  <si>
    <t>Very good experience on all occasions.</t>
  </si>
  <si>
    <t xml:space="preserve">Overall I had a good experience during my stay at Cooper. </t>
  </si>
  <si>
    <t>Everyone was very helpful, pleasant &amp; wonderful.  *Dr. NADER IS A WONDERFUL DOCTOR.</t>
  </si>
  <si>
    <t>Dr Nadar is so very soft spoken and just gives off a calmness when he speaks to you.</t>
  </si>
  <si>
    <t>The clerks and receptionists, other employees as well as *Dr. Brus were exceptionally pleasant and helpful.</t>
  </si>
  <si>
    <t>Everyone I encountered was very pleasant</t>
  </si>
  <si>
    <t>I was very pleased with my doctor and received important information</t>
  </si>
  <si>
    <t>Pleasant experience as always.</t>
  </si>
  <si>
    <t>Overall good.  Always remember I am a very patient Irishman.</t>
  </si>
  <si>
    <t>Over all I find *Dr. CAVENG and his staff to be very helpful and would recommend him to anyone.</t>
  </si>
  <si>
    <t>Thank goodness for health professions *Dr. Caveng is the best, I had him out of med school he's grown so much.  He's wonderful.</t>
  </si>
  <si>
    <t>very happy with my Dr. and this office only down fall is wait time still would not change my Dr. my whole family comes here now</t>
  </si>
  <si>
    <t>Every thing good as always. Dr. Caving is great!!!!!!</t>
  </si>
  <si>
    <t>Dr. Caveng is an excellent Dr. Even though there are times he runs behind and you may have to wait to see him, its worth it because he listens to what you have to say and answers any questions or concerns you have. Its hard to find a Dr. that's not trying to rush you out. He seems like he genuinely cares for his patients.</t>
  </si>
  <si>
    <t>*Dr. Caveng is the best doctor I have had. His office treats us as a family.</t>
  </si>
  <si>
    <t>A physician's physician. Terrific bedside manner, relatable, very knowledgable. I'd let anyone in my family see him.</t>
  </si>
  <si>
    <t>This provider is very caring.  We need more doctors like him, also not by the title but the care for patients.</t>
  </si>
  <si>
    <t>Dr. takes time to explain things you ask him.</t>
  </si>
  <si>
    <t>waiting time before seeing doctor is ok with me. he always spends as much time as I need &amp; is concerned with any questions I have &amp; answers me directly. can't get any better. a great office staff also.</t>
  </si>
  <si>
    <t xml:space="preserve">I was very satisfy with my visit!  </t>
  </si>
  <si>
    <t>excellent physican and office staff. I drive an hour to see this Physican after he relocated . I choose to do so because of how good a Doctor he is.</t>
  </si>
  <si>
    <t>Wait time has improved greatly.  PLEASANT STAFF!  Exceptional doctor!</t>
  </si>
  <si>
    <t>was a great visit,felt better overall after the visit.</t>
  </si>
  <si>
    <t>*Dr. Rocco Caveng is a terrific doctor!</t>
  </si>
  <si>
    <t>The nurse who took me to Exam Rm was excellent.  She kept coming in and keeping me updated on Dr's progress.  She also spent the last 10 minutes talking with me.</t>
  </si>
  <si>
    <t>I love Dr Caveng office and the staff! they are kind funny professional and understanding. and they do an excellent job!</t>
  </si>
  <si>
    <t>Always a good experience at this office location...</t>
  </si>
  <si>
    <t>Staff was very pleasant and professional and represented Cooper well</t>
  </si>
  <si>
    <t>my last visit is very good</t>
  </si>
  <si>
    <t>The wait time was long,but in the end, worth the wait. He's a great doctor and I will definitely refer him to others.</t>
  </si>
  <si>
    <t>I have never had a drs. office (*Dr. Rocco Caveng) &amp; his staff are the best, compassionate, shows empathy, understanding.  Very professional &amp; courteous.  *Theresa; *Dr. Caveng's nurse.  The front desk &amp; *Tiffany aslo *Betty.  I am very pleased with all of my expeirence @ *Dr. Rocco Caveng's office.</t>
  </si>
  <si>
    <t>*Dr. Caveng and his staff are professionals. I would not change. I am very pleased with the care that I receive.</t>
  </si>
  <si>
    <t>D Caveng is the best doc I ever had.</t>
  </si>
  <si>
    <t>DR CAVENG IS AN EXCELLENT DOCTOR.  HE TAKES THE TIME TO ANSWER ALL OF MY QUESTIONS AND EXPLAINS VARIOUS TESTS.  THE PA WAS VERY COURTEOUS AND PROFESSIONAL TAKING MY VITALS</t>
  </si>
  <si>
    <t>I was informed of the delay and stepped out for a little while and then came back and was taken right away. I called in the morning for a last minute appointment because I was very sick with bronchitis and I was appreciative that they fit me in.</t>
  </si>
  <si>
    <t>*Dr. Caveng is the best caring physician.  He takes a real interest in me &amp; my healthcare.  I TRUST him.</t>
  </si>
  <si>
    <t>did not time visit routine 6 months exam. same answers as your other surveys  and probalbly the same answers to your next survey. Hope this has helped you.</t>
  </si>
  <si>
    <t xml:space="preserve">Very good care. </t>
  </si>
  <si>
    <t>Years ago, I called *Dr. Caveng at Cooper Hospital and he called in a refill.  I am 70 and I like the doctor and his staff.  You wouldn't return if you were not happy.</t>
  </si>
  <si>
    <t>the wait is long however I am aware of this. Dr Caveng spends just as much time with me I never feel rushed and he is very thorough</t>
  </si>
  <si>
    <t>I see Dr. Caveng as a 'specialist' for my back.  He is always helpful and the hands on manipulation of my back is helpful.</t>
  </si>
  <si>
    <t>one of my best visits due to the assistant and doctor ... very pleasant experience for me</t>
  </si>
  <si>
    <t xml:space="preserve">*Dr. Caveng is the best doctor anyone could ever ask for.  If he ever left - so would I, that's how much I admire him. </t>
  </si>
  <si>
    <t>We travel 45 minutes to see Dr. Caveng because we are very confident that we are getting an excellent Doctor to provide us with the services needed (my husband and I).  I am really lucky to have him as my doctor.</t>
  </si>
  <si>
    <t>as enjoyable as a Dr. visit can be</t>
  </si>
  <si>
    <t>Excellent care from Dr. Caveng.</t>
  </si>
  <si>
    <t>dr.cavengs medical assistant Theresa is always awesome</t>
  </si>
  <si>
    <t>Dr. Caveng is a great doctor very smart and caring. He takes his time to make sure you understand everything before you leave and he really cares about his patients. Christmas decoration look great and it really helped put spirits high. All staff are friendly and so helpful. this office has really come a long way over the last year or so. I am glad I decided to stay. keep up the great work happy holidays</t>
  </si>
  <si>
    <t>Great Office staff. Teresa at front very friendly and helpful. Theresa Dr. Caveng's medical assistant always does a great job and Joe seemed very friendly.</t>
  </si>
  <si>
    <t>excellent. ..Dr. Rocco Caveng is the best...</t>
  </si>
  <si>
    <t>Positive and encouraging experience.  Highly professional run office.</t>
  </si>
  <si>
    <t>very pleased</t>
  </si>
  <si>
    <t>All good no problems.</t>
  </si>
  <si>
    <t>I am satisfied at this point waiting for tests to come back</t>
  </si>
  <si>
    <t>Dr Salieb and staff are top shelf - caring, considerate professionald</t>
  </si>
  <si>
    <t xml:space="preserve">Excellent service from the time you walk in the door until your exam is completed. </t>
  </si>
  <si>
    <t>dr salieb is wonderful</t>
  </si>
  <si>
    <t>Everyone is always kind and professional</t>
  </si>
  <si>
    <t>Dr Salieb spent extra time talking to me about test results and showed genuine concern for my health.</t>
  </si>
  <si>
    <t>Always treated very well by staff &amp; my Dr.  Very professional</t>
  </si>
  <si>
    <t>Dr Salieb has been my father in law's doctor and I was impressed with her so I switched my entire family to her.</t>
  </si>
  <si>
    <t>VERY GOOD EXPERIENCE</t>
  </si>
  <si>
    <t>it was my first visit. my doctor was very good.</t>
  </si>
  <si>
    <t>I loved the experience I had with Dr. Salieb. She's amazing!</t>
  </si>
  <si>
    <t>there were no bad experiences</t>
  </si>
  <si>
    <t>Dr. Salieb is very kind, listens to my concerns, and answers all my questions. I appreciate her for making me feel cared for.</t>
  </si>
  <si>
    <t>*Dr. Gross is an excellent doctor.  I enjoy my visits with him.</t>
  </si>
  <si>
    <t>my symptoms have cleaned up and my overall health has improved,  Dr Gross had the proper diagnosis</t>
  </si>
  <si>
    <t>Nurse Brittany was very efficient, competent and reassuring while administering my vaccines.  Actually, pain-free experience.</t>
  </si>
  <si>
    <t>All Good</t>
  </si>
  <si>
    <t>Overall great experience!</t>
  </si>
  <si>
    <t>Dr. Gross has been my doctor for 4 years recommended by my friend.  He is excellent and always sends me to good specialists.</t>
  </si>
  <si>
    <t>Dr. Gross has been my doctor for a few years and have always been completely satisfied with him. This was my first time at his office since switching to Cooper and it was impressive from the start.  From the initial call to check out after the appointment everyone was pleasant, courteous and knowledgeable in their work responsibilities. Wish I knew all their names but great job!</t>
  </si>
  <si>
    <t>This was a pleasant visit from beginning to end.</t>
  </si>
  <si>
    <t>I pulled my back out so I saw what ever doctor I could see at the time.The doctor didn't look at my records ..and seemed like he had better things to do.but he was nice.</t>
  </si>
  <si>
    <t>very good visit with doctor and all personnel of office were respectful and courteous</t>
  </si>
  <si>
    <t xml:space="preserve">*Dr. Gross has been my primary doctor for a little over a year.  I am well satisfied with his manners. </t>
  </si>
  <si>
    <t>*Dr. Gross is an extremely nice and professional man.  I am always pleased with his treatment plans and I have recruited one friend and one family member to also see *Dr. Gross.</t>
  </si>
  <si>
    <t>My experience was pleasant and professional.</t>
  </si>
  <si>
    <t xml:space="preserve">Very satisfied. </t>
  </si>
  <si>
    <t>As has been most of my visits to *Dr. Monari-Sparks she was pleasant and the staff was friendly.</t>
  </si>
  <si>
    <t>We are very satisfy with *Dr. Monari-Sparks, MD.  *Dr. Monari-Sparks is a very excellent M.D.</t>
  </si>
  <si>
    <t>Every thing went well.</t>
  </si>
  <si>
    <t>I have a lot lof faith zII will not go to any Doctor other than Dr.Monari Sparks. She is very dedicated and knows everything about me. She takes excellent care of Me and My Family. She does not rush you out of her examining room.</t>
  </si>
  <si>
    <t>I cannot complain about anything.  I have always been well take of with my visit.</t>
  </si>
  <si>
    <t>This was my first visit with Dr Monari Sparks, she came highly recommended. I can see why-she is exceptional. I feel like she is not only a great listener, but caring and well versed in medicine.</t>
  </si>
  <si>
    <t>The Oct. 3, 2017, visit to Dr. Monari-Sparks and her Staff, my experience was very comfortable.  The Doctor and staff exhibited, kindness, superb perception of my care as a patient.  Also posted in the waiting room was a poster on core values of the office for patients. This assured me as a patient the office is innovative and care about their patients, very unique poster.</t>
  </si>
  <si>
    <t>i'm very happy with the care I get with Dr. Monari</t>
  </si>
  <si>
    <t>I love coming to see *Dr. Mary.  She is attentive to my questions and deeply cares about me as her patient.  She explains and answers any questions I have.  She is supportive to my needs.  I love her!!</t>
  </si>
  <si>
    <t>love my doctor and staff wouldn't complain about anything.</t>
  </si>
  <si>
    <t>I feel I get excellent care from *Dr. Monari and her staff.</t>
  </si>
  <si>
    <t>*Dr. Monari-Sparks is so kind &amp; caring and so very knowledgable with any question I may have and I had many.  She took each question &amp; gave me explanations in a clear &amp; concise manner.</t>
  </si>
  <si>
    <t>I love Dr. Mary.  She is efficient, thorough, and keenly observant and interested in my total well-being.  She listened thoroughly to my concerns, remembered my previous situations, and she made excellent recommendations for adjusting some of my medications.  She is also very sweet and pleasant and I feel good about putting my health in her hands.</t>
  </si>
  <si>
    <t>*Dr. Monari-Sparks, without question, is the very best doctor I've ever experienced.  She is thorough, patient, down to earth and kind.  If she is not already, she needs to be a Cooper 'top doc'.</t>
  </si>
  <si>
    <t>Everything was great</t>
  </si>
  <si>
    <t>medical assistants are friendly as well as the front desk staffdr Monari helps me not only with my physical self but also offers emotional assistance as well - very easy to talk to her</t>
  </si>
  <si>
    <t>I am very pleased with the amount of time and professionalism that Dr. Monari exhibits.  She appears to be caring and compassionate and truly wants to help.</t>
  </si>
  <si>
    <t>I love my doctor, she is a very caring person</t>
  </si>
  <si>
    <t>Dr. Monari is the best! Remind her that after she washes her hands, not to touch the dirty faucet but use the paper towel to shut it off.</t>
  </si>
  <si>
    <t>This doctor is the best and the staff have always been courteous and personable.</t>
  </si>
  <si>
    <t>Dr Monari had a slight delay however the staff made me aware and were very pleasant and helpful!! I don't ever mind waiting for Dr Monari because she is the BEST!</t>
  </si>
  <si>
    <t>This practitioner and her staff are excellent representatives of the best of The Cooper Health System - a good model for some of the other offices I've visited.</t>
  </si>
  <si>
    <t>*Dr. Monari is the greatest doctor I have had.  I have been with her for 5 years.</t>
  </si>
  <si>
    <t>I rather like my family doctor and she and all the personnel have treated me very respectfully at all times.</t>
  </si>
  <si>
    <t>*Dr. Monari-Sparks is the best PCP I have ever had.  Overall the office staff and facilities are good to very good.  The only issue I sometimes have is long phone waits esp. in early morning or after lunch.</t>
  </si>
  <si>
    <t>*Dr. Monari-Sparks is an excellent doctor.  She takes very good care of me and is on top of my health I appreciate her very much.</t>
  </si>
  <si>
    <t>very nice friendly staff nurses and excellent doctor</t>
  </si>
  <si>
    <t>Dr. Monari is excellent.  Other staff are also very good.</t>
  </si>
  <si>
    <t>I have always been very pleased with the services provided by *Dr. Monari-Sparks.  She is thorough and has great bedside manner.</t>
  </si>
  <si>
    <t>Dr. Monari and her staff are very friendly and professional.</t>
  </si>
  <si>
    <t>am happy to have the best care I can hope to receive</t>
  </si>
  <si>
    <t>Very pleased with Dr Monari and the staff. Very pleasant,  Caring, friendly.</t>
  </si>
  <si>
    <t>I have been seeing my provider at this office since 2010.  The overall running of this office is great, from the PSR's to the Provider's themselves.  Every aspect of the office is handled in a very professional manner.  In addition I must tell you that I have worked in the medical arts for over 35 years.</t>
  </si>
  <si>
    <t>Always have good experience with all employees &amp; doctor on my visits.</t>
  </si>
  <si>
    <t>very competent and approachable</t>
  </si>
  <si>
    <t>I am very satisfied with the quality of care provided by Dr. Monari-Sparks and her staff.  I have and will continue to refer co-workers and others to her.</t>
  </si>
  <si>
    <t>I've been seeing doctor monari for years she is excellent in explaining anything she's caring and very thorough I always recommend her to my friends and family</t>
  </si>
  <si>
    <t>she is an awesome doctor whom I don't mind waiting for.</t>
  </si>
  <si>
    <t>I am very pleased to have *Dr. Monari as my doctor.</t>
  </si>
  <si>
    <t>Took me right on time.</t>
  </si>
  <si>
    <t>came in with severe sinusitis and was listened to compassionately</t>
  </si>
  <si>
    <t>*Dr. Monari is an excellent doctor.  I've referred many friends to her and they all have the same opinion.  Would not go to anyone else.</t>
  </si>
  <si>
    <t>love Dr Monari.   she listens tome and I never feel rushed.   Her office is so organized and pleasant.</t>
  </si>
  <si>
    <t>I really appreciate the care I receive from Dr. Monari-Sparks. I trust her.</t>
  </si>
  <si>
    <t>Doctor listened to what I had to say.  She was thorough.  She went over medications and made necessary referrals.</t>
  </si>
  <si>
    <t>Feel more connected with my husband's oncologist, Dr Budak.  She really seems to care about us.</t>
  </si>
  <si>
    <t>It is always a pleasure to visit and talk with *Dr. Monari-Sparks.</t>
  </si>
  <si>
    <t>I have been seeing Dr Monari for a number of years now and although she may run  a half hour late for an appointment, it is worth the wait as she is very attentive and takes whatever time needed to cover all of my health issues.</t>
  </si>
  <si>
    <t>I absolutely love Dr. Monari.  she is an exceptional physician and always is thorough caring and complete.  I will only see her because of how good she is compared to other medical doctors I have seen.</t>
  </si>
  <si>
    <t>Love Dr. Monari she's been my doctor dis a long time, I even referred a griend plus I have friend who go to her. Everybody  loves M</t>
  </si>
  <si>
    <t>I am extremely happy with this office and the staff</t>
  </si>
  <si>
    <t>Dr. Monari is and always has been awesome!</t>
  </si>
  <si>
    <t>Everyone was very professional, and courteous.</t>
  </si>
  <si>
    <t>perfectly fine Dr office experience</t>
  </si>
  <si>
    <t>Excellent care by Dr. Monari and the entire staff.</t>
  </si>
  <si>
    <t>This physician is wonderful always.</t>
  </si>
  <si>
    <t>overall outstandingly good</t>
  </si>
  <si>
    <t>an excellent experience overall from check in to check out.</t>
  </si>
  <si>
    <t>Dr. Roy is excellent clinician. He is kind, thoughtful and someone you can trust. I recommend him to all my family members.</t>
  </si>
  <si>
    <t>*Dr. Roy is our family doctor.  We put a lot of trust in him as A + + + he and his staff are extremely knowledgeable and professional.  I might add that everyone is courteous and helpful in making sure you are checked out with your summary and any doctor orders.</t>
  </si>
  <si>
    <t xml:space="preserve">Excellent doctor - *Dr. Roy and staff. Very professional &amp; knowledgeable - Great doctor &amp; staff. </t>
  </si>
  <si>
    <t>Very pleasant, thorough gentleman.</t>
  </si>
  <si>
    <t>Dr. Roy is an amazingly attentive and helpful doctor, he both listens to what the patient has to say or ask, and he his responses are easy to understand.</t>
  </si>
  <si>
    <t>I love this dr. &amp; the staff.</t>
  </si>
  <si>
    <t>Physican was very attentive</t>
  </si>
  <si>
    <t>dr. Roy is very thorough and makes sure I understand what he's teaching me.  he's the best dr I could have, thank you</t>
  </si>
  <si>
    <t>Dr. Roy never causes any discomfort when cleaning my ears of wax.</t>
  </si>
  <si>
    <t>Dr Roy is an exceptional doctor.</t>
  </si>
  <si>
    <t>I was very pleased with my time at the doctors office and exray room.</t>
  </si>
  <si>
    <t>We are so happy to have Dr Roy as our doctor</t>
  </si>
  <si>
    <t>medical assistants and physician were very friendly. addressed any concerns during my appointment. got a pneumonia shot in a very timely manner (did not plan to get it before appointment. physician suggested due to medical history) had different MA administer shot than first check in.... both great!</t>
  </si>
  <si>
    <t>I'm so happy with everything in this doctor office for being the first time . I give it a 10 wonderful</t>
  </si>
  <si>
    <t>I live in Brigantine, which is an hour away from Dr. Roy's office. however, he is a great physician, he listens when I speak and I have the utmost respect for him, knowing he has what's best for my overall health in mind. Also, Beverly, is always very helpful in explaining any questions I might have, regarding any tests that are ordered.</t>
  </si>
  <si>
    <t>Dr. Roy is incredibly sympathetic to my feelings and situation and gave me really encouraging advice.</t>
  </si>
  <si>
    <t>I love Dr. Roy and the Cooper Facility. Would not go anywhere else.</t>
  </si>
  <si>
    <t>the staff was very helpful   even thought there was an error by the scheduler  who cancelled my original appointment even though I told them not to.  the staff at the office was very helpful and Dr.  Roy was able to fit me in which I appreciated greatly</t>
  </si>
  <si>
    <t>both the assistant and the doctor are very nice. people at the desk are extremely good</t>
  </si>
  <si>
    <t>I am always pleased with the care I get at this facility with Dr. Roy and the people at the front office!</t>
  </si>
  <si>
    <t>Dr. Roy is wonderful!  He is so informative, calm in nature and listens and answers and questions you have.</t>
  </si>
  <si>
    <t>Dr. Roy is always wonderful. The staff is great.</t>
  </si>
  <si>
    <t>I had an ultrasound done in April 2017and just found out I have a renal cyst in my kidney.I assumed that the ultrasound was good and I had no problems.I would like a copy of all blood workand results of any test sent to me so I can have my own records.my health is important to me</t>
  </si>
  <si>
    <t>We have the utmost respect for Doctor Roy. He is an exceptional Doctor   The office staff is always very helpful and pleasant</t>
  </si>
  <si>
    <t>*Doctor Roy is an excellent doctor.  I recommend him to my family &amp; friends.</t>
  </si>
  <si>
    <t>love my primary doctor.</t>
  </si>
  <si>
    <t>*Dr. Roy is the best doctor I've ever had.</t>
  </si>
  <si>
    <t>Excellent staff and Dr. Roy outstanding</t>
  </si>
  <si>
    <t>Dr. Roy and his staff are awesome.</t>
  </si>
  <si>
    <t>Dr Roy is a very dedicated professional and I have full confidence in his skills as a doc</t>
  </si>
  <si>
    <t>satisfied!!</t>
  </si>
  <si>
    <t>*Dr. Roy is the best.</t>
  </si>
  <si>
    <t>I think *Doctor Roy is the very best a GP can be.</t>
  </si>
  <si>
    <t>Dr. Roy has always been very caring and extremely knowledgeable.  He is an excellent communicator, and has the most pleasant demeanor one could hope for in a physician.  I always feel I am in the best of hands whenever I am seen by Dr. Roy.</t>
  </si>
  <si>
    <t>I had a great experience with my overall appt.</t>
  </si>
  <si>
    <t>I was well received by staff and they were helpful in my first time visit.</t>
  </si>
  <si>
    <t>My experience for my appointment was exactly how I would have wanted it to be, very positive.</t>
  </si>
  <si>
    <t>all excellent</t>
  </si>
  <si>
    <t xml:space="preserve">Always very good. </t>
  </si>
  <si>
    <t>I never have a problem when visiting my primary physician.  It is always a pleasant visit and Dr Roy is a very kind and pleasant physician.</t>
  </si>
  <si>
    <t>very knowledgeable and helpful physician</t>
  </si>
  <si>
    <t>Dr Roy is a pleasure and very congenital. He's very knowledgeable and has a great bedside manner</t>
  </si>
  <si>
    <t>Our doctor *Olga Schweiker is very good!</t>
  </si>
  <si>
    <t xml:space="preserve">*Dr. Schweiker was aware of my health concerns &amp; medication.  She was informative &amp; ordered blood tests.  </t>
  </si>
  <si>
    <t>I am very happy I selected *Dr. Schweiker-Kahn.</t>
  </si>
  <si>
    <t>Overall - good!</t>
  </si>
  <si>
    <t>This doctor was not the primary care physician I see on a regular basis, but she ordered the necessary tests and blood work, and was very thorough in her examination.</t>
  </si>
  <si>
    <t>this visit was a prep for cataract surgery and it went well. I usually see Dr. Sparks but Dr. Schwietzer was very nice</t>
  </si>
  <si>
    <t>This visit was great with new office staff, *Michael, very friendly and knowledgeable.  *Dr. Olga is more available/accessible than my original Doctor (*Marasi-Sparks) and she takes time to listen to everything to asked.</t>
  </si>
  <si>
    <t>The staff and doctor cared about me and answered all my questions. I had many questions.</t>
  </si>
  <si>
    <t xml:space="preserve">That during the time I have going to the Medical Center (Cooper) I have no complaint not even with my doctor or with the personnel of the office (thank you very much).  </t>
  </si>
  <si>
    <t>Dr. Shweiker is the best and the staffing very nice and courteous ALWAYS!</t>
  </si>
  <si>
    <t>Dr  shweiker-kahn is a caring, wonderful physician.</t>
  </si>
  <si>
    <t>every doctor and nurse in this facility provides the highest quality service at all times</t>
  </si>
  <si>
    <t>I never have any problems at this office.</t>
  </si>
  <si>
    <t>overall I am very pleased with the medical care from Dr Schweicker.</t>
  </si>
  <si>
    <t xml:space="preserve">Totally professional &amp; competent. </t>
  </si>
  <si>
    <t>Everyone was very friendly</t>
  </si>
  <si>
    <t>I always have a good experience with *Dr. Schweiker and the receptionists are very friendly and respectful and funny.  I look forward to dr. visits at this practice.</t>
  </si>
  <si>
    <t>was a good experience for my first time seeing this doctor</t>
  </si>
  <si>
    <t>Was kept informed of delay right from the start..Dr  Schweiker is excellent: listens, is thorough, friendly and knows my medical history. The person who took my vitals was friendly and efficient too.</t>
  </si>
  <si>
    <t>good  dr.  listens    etc....</t>
  </si>
  <si>
    <t>All good, everyone extremely helpful &amp; pleasant very patient to help w/whatever you need.</t>
  </si>
  <si>
    <t>Dr. assistant *Kathy Slim is great!</t>
  </si>
  <si>
    <t>I have no bad experience.</t>
  </si>
  <si>
    <t>*Dr. Sherman was very prompt, thorough &amp; helpful.</t>
  </si>
  <si>
    <t xml:space="preserve">Excellent &amp; satisfied with all exam &amp; pleasantness of all. </t>
  </si>
  <si>
    <t>Great, Great, Great!!!Always Great!!!</t>
  </si>
  <si>
    <t>Excellent physician</t>
  </si>
  <si>
    <t>experience was good.</t>
  </si>
  <si>
    <t xml:space="preserve">Everyone was both professional, caring &amp; respectful. </t>
  </si>
  <si>
    <t>Everyone was good. Doctor was great.</t>
  </si>
  <si>
    <t>There was a mix up with my appointment time and the office staff and Dr. Sherman were very accommodating and still saw me. I also stopped in this office 2 weeks ago to have labs ordered and everyone was very helpful.</t>
  </si>
  <si>
    <t>I enjoy having Dr. Sherman as my attending physician.</t>
  </si>
  <si>
    <t>Overall the experience was great!  Everyone was pleasant and very accommodating!</t>
  </si>
  <si>
    <t>*Dr. Sherman &amp; his staff are always professional, courteous, &amp; pleasant.</t>
  </si>
  <si>
    <t>Dr Sherman is outstanding, I feel appreciative to have him as my doctor.</t>
  </si>
  <si>
    <t>excellent  service all  around .</t>
  </si>
  <si>
    <t>*Dr. Sherman is a very good doctor.  Very professional, listen to you, went you talk.  He is our family doctor for many years.</t>
  </si>
  <si>
    <t>The doctor know me well and remembers conversations we've had in the past. He always says hello and shakes my hand.</t>
  </si>
  <si>
    <t>Always a great experience.</t>
  </si>
  <si>
    <t>Very experienc</t>
  </si>
  <si>
    <t xml:space="preserve">*Dr. Sherman and his entire staff were pleasant professional, caring &amp; very helpful.  </t>
  </si>
  <si>
    <t>Absolutely, the most efficient, professional and pleasant staff of any PCP/GP I have ever had.</t>
  </si>
  <si>
    <t>very efficient</t>
  </si>
  <si>
    <t>I have always been satisfied with the service in this office.</t>
  </si>
  <si>
    <t>I commented to Dr. Sherman about the excellence of the staff at all Cooper facilities that I visit.</t>
  </si>
  <si>
    <t>*Dr. Sherman and the related staff are very professional &amp; efficient.  I was so impressed that I rec'd. my wife, who moved from Penn in Phila. to *Dr. Sherman at Cooper in Cherry Hill!</t>
  </si>
  <si>
    <t>Very comprehensive physical exam.  The provider addressed all of my issues.</t>
  </si>
  <si>
    <t>Dr Sherman is a no nonsense practitioner.  He is honest and direct.  I feel well cared for by him.</t>
  </si>
  <si>
    <t>*Dr. Jafry very caring and professional!</t>
  </si>
  <si>
    <t>very pleasant experience!</t>
  </si>
  <si>
    <t>awesome experience. my appointment was for 9:30 and Dr Jafry walked in the exam room at 9:30. I felt all of my questions and concerns were addressed and there was genuine concern for my issues.</t>
  </si>
  <si>
    <t>Satisfied.</t>
  </si>
  <si>
    <t>Dr Jafry is very good and understanding.  She had an intern that day, Ronald he was very good.  I was very satisfied with overall service.</t>
  </si>
  <si>
    <t>On time and thorough. Excellant and very helpful. First time meeting this doctor.</t>
  </si>
  <si>
    <t>Always a good experience at this office.  Dr. Jafry is very compassionate and an excellent doctor.  The staff are very pleasant.</t>
  </si>
  <si>
    <t xml:space="preserve">My wife and I think very highly of *Dr. Kirby.  He is the reason we continue to visit this office despite moving further away from it. </t>
  </si>
  <si>
    <t>Very good experience.  No complaints.</t>
  </si>
  <si>
    <t>Experience was very good -no problems</t>
  </si>
  <si>
    <t>dr Kirby is always there for us.  I feel comfortable knowing that he always looks out for us.  it is a great comfort.</t>
  </si>
  <si>
    <t>dr.kirby is an excellent doctor.</t>
  </si>
  <si>
    <t>I was well taken care of, given answers to all my questions &amp; concerns, and given a path to reach all the goals that were the reason for my visit.</t>
  </si>
  <si>
    <t>As usually it was a very good experiences.</t>
  </si>
  <si>
    <t>Staff is always competent and friendly.  Have been a patient of this practice since 1997 and have recommended these docs to others.  I feel lucky to be a patient there.</t>
  </si>
  <si>
    <t>*Dr. Kirby is my primary dr. for over 20 yrs.  He has kept me alive with his concern for my care.  God bless him.</t>
  </si>
  <si>
    <t>Dr. Kirby and his staff are excellent examples of high quality healthcare professionals.</t>
  </si>
  <si>
    <t>I was extremely pleased with my appointment</t>
  </si>
  <si>
    <t>I have ultimate confidence in *Dr. Kirby from past experiences and find him a superior doctor in every way.  Knowledge, confidence, compassionate, informative.</t>
  </si>
  <si>
    <t>Dr. Kirby is always very attentive to my questions and needs. the office staff is fine.</t>
  </si>
  <si>
    <t>Dr. Kirby was excellent.  He listened to my questions during the assessment and added my comments to my existing records.</t>
  </si>
  <si>
    <t>Dr. Kirby is very attentive, thorough and very up to date on my health. He is a caring and fantastic doctor.</t>
  </si>
  <si>
    <t>Everyone I interacted with was extremely pleasant and nice!</t>
  </si>
  <si>
    <t>*Dr. Kocinski is a thoughtful and thorough physician I have great trust in him.</t>
  </si>
  <si>
    <t>Dr Mike Kocinski is the best Dr I know and I will follow him to the end of the earth for good care</t>
  </si>
  <si>
    <t>Very good experiences in this office.  Very friendly, respectful and lots of knowledge over all starting with *Dr. Patel his is awesome.</t>
  </si>
  <si>
    <t xml:space="preserve">*Dr. Patel and his staff are great, he goes the extra mile. </t>
  </si>
  <si>
    <t>*Dr. Patel his medical, and line staff, are consumate professionals.  They are always just as polite as they are competent.</t>
  </si>
  <si>
    <t xml:space="preserve">*Dr. Manish Patel is very good doctor who gives attention to his patients &amp; always alert in my health &amp; always received all the medication with care to my health.  Very respectable.  With much talent &amp; dedicated to his profession.  </t>
  </si>
  <si>
    <t>Very pleased with advice &amp; care given.</t>
  </si>
  <si>
    <t>*Dr. Patel is a very fine doctor, who I feel really cares about the well being of his patients.</t>
  </si>
  <si>
    <t xml:space="preserve">Excellent. 1.  No delays. </t>
  </si>
  <si>
    <t>I had a very good experience with Doctor Patel because he was very thorough, efficient, and showed genuine concern.</t>
  </si>
  <si>
    <t>All good, I had the first appointment of the day.</t>
  </si>
  <si>
    <t>very pleased with the quality of care I received from both Dr. Patel and his medical staff. Their professionalism is first-rate, and matches all the other medical Doctors that I have dealt within the Cooper Hospital system.</t>
  </si>
  <si>
    <t>very attentive listener.</t>
  </si>
  <si>
    <t>very good  Dr. Patel is excellent at his profession</t>
  </si>
  <si>
    <t>After my appointment with doctor Patel I feel that my over all medical condition will  improve.</t>
  </si>
  <si>
    <t>No bad experience to report.</t>
  </si>
  <si>
    <t>Good except waiting  time</t>
  </si>
  <si>
    <t>Dr. Patel is an excellent doctor and is aware of any issues or concerns and helps you with answers to your questions and in helping you move forward to handle your symptoms and doing what is needed to get you better</t>
  </si>
  <si>
    <t>My experience was great as usual.  Dr. Patel is an awesome doctor. He is patient, he listens and he explain things in a way that I can understand . I never feel rushed during a visit.</t>
  </si>
  <si>
    <t>it's very good assessment. I like this place.</t>
  </si>
  <si>
    <t>I am very happy with *Dr. Patel.</t>
  </si>
  <si>
    <t>Old school doctor caring and listening.</t>
  </si>
  <si>
    <t>Very  pleased.</t>
  </si>
  <si>
    <t>Dr. Patel is thorough. professional, knowledgeable and fun!</t>
  </si>
  <si>
    <t>The entire staff is pleasant and helpful.  I'm very happy to have selected Dr. Patel as my 'gate keeper' physician.  He is TOP NOTCH!</t>
  </si>
  <si>
    <t>From *Dr. Kemp - *Dr. Kocinski - *Dr. Naware, *Dr. Kirby and staff from past to present 'EXCELLENT.'</t>
  </si>
  <si>
    <t>Great visit.  Dr. Naware was very thorough.  Easy to talk to.</t>
  </si>
  <si>
    <t>professional and pleasant</t>
  </si>
  <si>
    <t>no complaints my doctor is good fit for me</t>
  </si>
  <si>
    <t>The provider who attended me was not my regular PCP, however, she was pleasant, professional and knowledgeable.  I was satisfied with the assistance she provided me.</t>
  </si>
  <si>
    <t>I was Dr Kazinskis patient. this was my first visit with Dr Neware I like her very much. Dr Kemp's was my doctor for 20 something years.</t>
  </si>
  <si>
    <t>overall a very positive experience.</t>
  </si>
  <si>
    <t>I was thoroughly pleased with the service provided by *Dr. Naware and the Cooper team.  Thanks!</t>
  </si>
  <si>
    <t>excellent visit</t>
  </si>
  <si>
    <t>Dr. Naware saw my wife Lisa and I together.  This was our first visit with Dr. Naware.  We were both very impressed with her knowledge, her thoroughness, and her overall 'bedside manner'.  She took her time, answered all of our questions and concerns, and gave us some valuable recommendations regarding our health situations.  We were very pleased with our visit and confident that Dr. Naware is on top of her game.</t>
  </si>
  <si>
    <t>I was very satisfied with the entire visit</t>
  </si>
  <si>
    <t>Since my primary was not available and needing consent for a surgery procedure on various forms that needed to be faxed, asap, Dr. Naware was terrific.</t>
  </si>
  <si>
    <t>I have always received good attention.  GM</t>
  </si>
  <si>
    <t>*Dr. Taylor is a great dr., he listen and explains.</t>
  </si>
  <si>
    <t>I usually saw *Dr. Agrawal &amp; after she left, I saw *Dr. Taylor 1st time &amp; was very impressed by *Dr. Taylor.</t>
  </si>
  <si>
    <t>very good experience that was my first visit and I was very satisfied and my husband will be going to Dr. Taylor.</t>
  </si>
  <si>
    <t>Dr Taylor was very attentive and helped me with my concerns.</t>
  </si>
  <si>
    <t>Excellent service</t>
  </si>
  <si>
    <t>Everyone was very pleasant and accommodating.</t>
  </si>
  <si>
    <t>Dr Taylor is an excellent doctor.He took very good care of me.He is very nice and pleasant.Iam happy that I have him for my Doctor.</t>
  </si>
  <si>
    <t>My experience with my new physician, Dr. Michael Taylor was very good.</t>
  </si>
  <si>
    <t>everyone was very professional, Dr Taylor is so very nice</t>
  </si>
  <si>
    <t>the doctor and the staff are excellent Dr Taylor explains everything fully so you can understand</t>
  </si>
  <si>
    <t>This doctor was new to me as my usual doctor left the practice. He reviewed my hx &amp; asked questions of me.  He listened to my concerns.  I made next appnt in 6 mon</t>
  </si>
  <si>
    <t>love that Dr Taylor takes his time with me and goes over everything.</t>
  </si>
  <si>
    <t>Thumbs up.</t>
  </si>
  <si>
    <t>Dr. Taylor is definitely the best! He is my favorite doctor.</t>
  </si>
  <si>
    <t>I thought the doctor did an excellent job in understanding my concerns and what I need it from a doctor however I feel the facility is wrong it's a makeover is just not pleasing to the eyes</t>
  </si>
  <si>
    <t>I have finally found a doctor that is everything I look for in a doctor.  I have recommended him to family and friends and would follow him if he leaves.</t>
  </si>
  <si>
    <t>*Dr. Taylor is the main doctor for this office.  I hoped that more doctors come on permanently so that *Dr. Taylor does not get stretched to thin.</t>
  </si>
  <si>
    <t>*Dr. Taylor is caring and compassionate, he replaces the doctor I use to see which is hard for me.  He asked about my past info and I have faith he will take care of me.</t>
  </si>
  <si>
    <t>Always very pleasant &amp; listen to my concerns.</t>
  </si>
  <si>
    <t>I had a good yearly checkup.</t>
  </si>
  <si>
    <t xml:space="preserve">First time meeting *Dr. Taylor. Very good experience. </t>
  </si>
  <si>
    <t>*Dr. Taylor is a very nice &amp; caring physician, I like him a lot, he is also very caring.</t>
  </si>
  <si>
    <t>This provider would be the best provider that I have seen since I started going to the office.  Very engaged and not rushing through the appointment.  Very thorough answers.</t>
  </si>
  <si>
    <t>This was my first time seeing Dr Taylor. He was well informed, compassionate and professional.  I can't say enough good things about him.</t>
  </si>
  <si>
    <t>My comments over this assessment &amp; all questions was very excellent &amp; keep it up!</t>
  </si>
  <si>
    <t>dr uteras is a good DR care about me.</t>
  </si>
  <si>
    <t>I love this dr and all the nurses who work there</t>
  </si>
  <si>
    <t>I like to come back to see this provider again.</t>
  </si>
  <si>
    <t>I feel very confident about the doctor. he listens and cares! he is also very funny! I feel much better just to see him!</t>
  </si>
  <si>
    <t xml:space="preserve">All is fine.  </t>
  </si>
  <si>
    <t>always taken care of in a good manner</t>
  </si>
  <si>
    <t>Very well pleased with *Dr. Utreras, always listens to what I have to say, always seem concerned.</t>
  </si>
  <si>
    <t xml:space="preserve">Its marvelous to have a doctor like *Dr. Utreras who treats one with dignity &amp; respect.  Was concerned to keep one with high esteem in spite the rise &amp; fall of the health condition of one as my condition is of lupus.  </t>
  </si>
  <si>
    <t xml:space="preserve">All very good thanks.  Very kind.  Thanks.  </t>
  </si>
  <si>
    <t>A good experience thanks.</t>
  </si>
  <si>
    <t>Im glad Dr. Kim is my primary care physician she is caring and concerned about me.</t>
  </si>
  <si>
    <t>very good experiences</t>
  </si>
  <si>
    <t>My encounters with *Dr. Kim and all the staff in her office have been consistently positive.</t>
  </si>
  <si>
    <t>My experience overall with Dr Kim was great!!</t>
  </si>
  <si>
    <t>My visit s are always good with all my questions are answer and resolved</t>
  </si>
  <si>
    <t>Dr. Nani Kim is a superior physician in all aspects.  She was thorough in her evaluation of my medical and preventative care issues, and did an awesome job in explaining my lab results.</t>
  </si>
  <si>
    <t>A great receptionist! is *MICHELLE PLAZA, she greets EVERY ONE with COURTESY and RESPECT and a SMILE.  She is very helpful.</t>
  </si>
  <si>
    <t>Always fine attending my appointment at Cooper.</t>
  </si>
  <si>
    <t>very good  experience</t>
  </si>
  <si>
    <t>This was a first routine physical after moving to the office - the process was fast and easy and the physician was thorough in getting my medical history from my memory, as well as knowing how to get my records from my previous office. Very cordial, great experience. The lab staff was great as well.</t>
  </si>
  <si>
    <t>*Michelle was a very great at the receptionists desk.</t>
  </si>
  <si>
    <t>The staff and doctor are very concerned and very respectful.</t>
  </si>
  <si>
    <t>First of all, it is very comfortable for *Dr. Nami Kim to speak the Korean language as well as English.  Also, she has a kind and nice smile and courtesy.</t>
  </si>
  <si>
    <t>My care at Cooper multi-specialty is always excellent. They are right where they need to be, with quality care</t>
  </si>
  <si>
    <t>Dr Melli is very pleasant and caring. She listens to all my concerns and answers all questions I have about my health.</t>
  </si>
  <si>
    <t>I felt that Dr. Melli really listened and cared about my concerns. Nice bedside manner.  I will continue to use her as my PCP here at Cooper.</t>
  </si>
  <si>
    <t>Dr. Melli is awesome.</t>
  </si>
  <si>
    <t>*Dr. Melli - very helpful - comforting.  I had a summary of my last visit 9-8-17 at PHA adult medicine - Sidney Hillman Medical Center - Philadelphia, PA.</t>
  </si>
  <si>
    <t>Extremely pleasant experience with ALL staff in the office.  Keep up the great work!</t>
  </si>
  <si>
    <t>Love *Dr. Rozengarten very good doctor.</t>
  </si>
  <si>
    <t>Dr. Rozengarten is fantastic!</t>
  </si>
  <si>
    <t>My experience with the care from *Dr. Rozengarten has always been above average, exceptional, wonderful.  *Dr. Rozengarten is the most caring, knowledgeable and very smart.  She is the best physician I have ever had, and I have had very good physician in the past.  My thanks to her and her wonderful staff.  Sincerely, Karen Foley.</t>
  </si>
  <si>
    <t>Maggie was very friendly and professional at check in. Teresa explained her role and had a smile on her face. Dr. Rozengarten was awesome and thorough as usual.</t>
  </si>
  <si>
    <t>Never had a bad experience.</t>
  </si>
  <si>
    <t>*Dr. Rozengarten is the best!</t>
  </si>
  <si>
    <t>As always, Dr. Rozengarten was prompt and thorough.  She answered my questions and explained everything she did during the exam.  I was satisfied with both the care and overall experience, and will continue to recommend Dr. Rozengarten to family and friends.</t>
  </si>
  <si>
    <t>Dr. Rozengarten and her staff treat everyone with sincere care and respect.</t>
  </si>
  <si>
    <t>efficient, amicable, courteous, best PCP ever, great MA, great front desk staff</t>
  </si>
  <si>
    <t>Dr Rozengarten is as sweet as she can be....she received me with open arms every time I visit the office, she makes me feel like I'm at home.... Kyla LPN and Nicole receptionist greeted me pleasantly beautiful smiles.</t>
  </si>
  <si>
    <t>always very nice.</t>
  </si>
  <si>
    <t>It was an excellent first visit with this doctor.</t>
  </si>
  <si>
    <t>very good service.</t>
  </si>
  <si>
    <t>Dr. Rozengarten is the best doctor ever! I cross the bridge and pay the parking just to see her. she is great,</t>
  </si>
  <si>
    <t>very pleased with Dr Rosengarten ,She takes time to listen !</t>
  </si>
  <si>
    <t xml:space="preserve">I've been searching for a competent physician for quite awhile.  *Dr. Rozengarten I feel I've struck gold.  My only concern is that she's young and ambitious.  She may move on in the near future.  Had I'll be searching again.  So I'm praying that Cooper Health has more competent doctors such as she. </t>
  </si>
  <si>
    <t>The office is very nice that is why I come here. I love my doctor she is compassionate and very good at taking care of our health. My husband and I feel very safe to be able to talk to her and know she is going to do what is best for our care.</t>
  </si>
  <si>
    <t>Excellent office and wonderful clinician!</t>
  </si>
  <si>
    <t>one of the best providers I've ever had extremely pleasant staff very comfortable waiting room</t>
  </si>
  <si>
    <t>My experiences with Cooper and *Dr. Viner are excellent.</t>
  </si>
  <si>
    <t>DR.Viner excellent dr.</t>
  </si>
  <si>
    <t>Wonderful experience from check-in to check out. Vital signs were taken immediately and then annual physical by Dr. Viner. It was a very thorough exam both the physical aspect and going over my current medications, my lab work results, and needed immunizations and tests in the future. I am 100% satisfied with my experience at Cooper Health with Dr.Viner.</t>
  </si>
  <si>
    <t>*Dr. Melli shows sincere concern to my problems.</t>
  </si>
  <si>
    <t>It was good and bad.</t>
  </si>
  <si>
    <t>Always good the nurses are very nice and doctors.  Everything went well and advise what would be best for m e.  And (*Karen) the nurses is very nice always.</t>
  </si>
  <si>
    <t>The Cooper office in Pennsville is over all great *Dr. Auerbach office helped me a lot.</t>
  </si>
  <si>
    <t>*Dr. Allen Auerbach is an excellent dr., I've been under his care for at least twenty years, always providing the best care for me testing proper blood work yearly breast exams _____.</t>
  </si>
  <si>
    <t>All at this office seem efficient &amp; knowledgeable.</t>
  </si>
  <si>
    <t>Staff are always friendly and helpful.  I think Dr. Auerbach is a great doctor!  He makes it easy to talk about difficult issues.  I feel very comfortable with him.</t>
  </si>
  <si>
    <t>it was very good</t>
  </si>
  <si>
    <t>the whole visit was helpful and pleasant with everyone.</t>
  </si>
  <si>
    <t xml:space="preserve">The visit was good, as always, the nurse was very good - Staff very nice - Dr kept me informed.  </t>
  </si>
  <si>
    <t>Everyone is so nice and they always make me feeEveryone is so nice and treat me wellI love the My Copper online. They are very prompt and professional. Their all great.</t>
  </si>
  <si>
    <t>you need to get rid of the furniture in the waiting room it's discusting need solid covered chairs so they can be disinfected</t>
  </si>
  <si>
    <t>I have been going to this provider for over 35 yrs. and will continue there as long as he (*Allen Auerbach) is there.  I also live in the state of Delaware and travel for my visits.</t>
  </si>
  <si>
    <t>always have a short but pleasant visit</t>
  </si>
  <si>
    <t>doc did not exam very good and ambulance was called.nurse and reception area was awesome though</t>
  </si>
  <si>
    <t>Like this office because if they don't they send you to a spec.</t>
  </si>
  <si>
    <t>I love my doctor &amp; everyone who works for Cooper Health. I have been with them for over 20 yrs.</t>
  </si>
  <si>
    <t>just that my Dr Auerbach is the best!</t>
  </si>
  <si>
    <t>Everything was great!</t>
  </si>
  <si>
    <t>Everything was done very well.</t>
  </si>
  <si>
    <t xml:space="preserve">All good.  </t>
  </si>
  <si>
    <t xml:space="preserve">*Dr. Lacay MD was very knowledgeable about my problem with my left knee.  He said the bones are find but to wear a brace while at work due to my being on my feet for hours.  The problem with my left hip is causing my knee problems. </t>
  </si>
  <si>
    <t>Dr. Lacay is always great with Julia</t>
  </si>
  <si>
    <t>I am always treated with respect and he listens to questions.</t>
  </si>
  <si>
    <t>This was my first visit with Dr. Lacay. We just switched our PCP to Dr. Lacay. That was the reason for him not having my medical records. The entire staff was very pleasant and helpful.  Overall I had a wonderful visit.  Dr. Lacay discussed the medications I am taking, why I am taking them, which medications where prescribed by which of my specialist Dr.'s, and which were prescribed by my previous PCP. I was very comfortable with Dr. Lacay, and he made sure that I understood what we talked about, and if I had any further questions about anything. I loved the nurse that brought me back to the exam room. She was very friendly and easy to talk to.</t>
  </si>
  <si>
    <t>they are very caring and helpful at office</t>
  </si>
  <si>
    <t xml:space="preserve">It has been not too much time with this provider but for now he seems very educated and nice.  Until now he is very good.  </t>
  </si>
  <si>
    <t>very good exam. answered all my questions.  I will probably continue with this doctor moving forward. very good.</t>
  </si>
  <si>
    <t>Dr. Lakay is very thorough and considerate.</t>
  </si>
  <si>
    <t>Good experience was the politeness of staff and doctor.  Told me what to look for to ensure recovery.</t>
  </si>
  <si>
    <t>Can't do any better.</t>
  </si>
  <si>
    <t>*Dr. Lacay is the best, knows me by sight and name never rushes me and answers my questions as if I have - intelligence this is why I dedicated my book 'Murder' is against their low, but...  To *Dr. Lacay.</t>
  </si>
  <si>
    <t>very good experience with the visit and will definitely refer family and friends</t>
  </si>
  <si>
    <t>I am very pleased with the quality of my health care!  My PCP *Dr. Deng is wonderful!  She coordinates all my other providers with her primary care.</t>
  </si>
  <si>
    <t>very good experience! very friendly doctor.</t>
  </si>
  <si>
    <t>First visit.  Very satisfied.  Loved Dr.</t>
  </si>
  <si>
    <t>everything good and staff extremely knowledgeable</t>
  </si>
  <si>
    <t xml:space="preserve">I didn't have any comments, everything went well, *Dr. Deng always give me her 100% attention, helps me anyway she can, she listens &amp; cares about her patients. </t>
  </si>
  <si>
    <t>very satisfied.</t>
  </si>
  <si>
    <t>I was very pleased with the concern about a previous hospital stay I had last February. my appointment was for a annual physical check up. Dr Deng had some concerns we are following up on,which I believe will help me.</t>
  </si>
  <si>
    <t>Great doctor and I feel she understands my anxiety issues...</t>
  </si>
  <si>
    <t>The medical assistant named Jasmine that works at the desk in the lobby is awesome at her job...Dr Deng was very good as well</t>
  </si>
  <si>
    <t>This was my first time.  I hope to be back for other _____ I need help.  THANKS.</t>
  </si>
  <si>
    <t>needs were attended to prompt. treated with respect. felt welcomed and concerned about my issues in which i was there for.</t>
  </si>
  <si>
    <t>nurse and Doctor we're excellent</t>
  </si>
  <si>
    <t xml:space="preserve">*Dr. Hyman remembers me and is well aware of my medical status.  I always appreciate seeing him. </t>
  </si>
  <si>
    <t>Very satisfied.</t>
  </si>
  <si>
    <t>No bad all good.</t>
  </si>
  <si>
    <t>This office is great!  Always friendly, Professional &amp; caring to your needs.  I would recommend this office to family &amp; friends.</t>
  </si>
  <si>
    <t>this visit and all my visits are very good.  I wouldn't go anywhere else.</t>
  </si>
  <si>
    <t>It was well run office.</t>
  </si>
  <si>
    <t>Dr Hyman is very professional.  His gives his undivided attention and addressed all of my concerns.</t>
  </si>
  <si>
    <t>Only one of the steps out front has a yellow caution line painted on the edge; I think it would be helpful if the top one did as well.  Thank you.</t>
  </si>
  <si>
    <t>All is good</t>
  </si>
  <si>
    <t xml:space="preserve">Excellent health care provided by *Dr. Hyman &amp; staff.  Very satisfied. </t>
  </si>
  <si>
    <t>I have always had good experiences whenever I went to Cooper Physicians office at 450 S. Broadway Gloucester City NJ.  *Robin Battersby and *Nichole were very professional.  *Dr. Daniel Hyman is exceptional.</t>
  </si>
  <si>
    <t>Exceptional care, Doctor and Nurse; receptionist is always friendly, professional and helpful</t>
  </si>
  <si>
    <t>I didn't wait at all. Dr Hyman and his staff are friendly as well as very insightful when it comes to health care. I have recommended family and friends to Dr Hyman as a primary care doctor. All of the people who haveencountered Dr Hyman have been extremely impressed with his medical care and  his bedside manner.</t>
  </si>
  <si>
    <t xml:space="preserve">The doctor is a real lifesaver for me and my health.  </t>
  </si>
  <si>
    <t>Dr Hyman and staff are always pleasant and thoughtful.</t>
  </si>
  <si>
    <t>Excellant, competant, courtious care from entire team.</t>
  </si>
  <si>
    <t>All office staff are helpful &amp; professional.  *Dr. Hyman is the best, he shows respect &amp; very competent.</t>
  </si>
  <si>
    <t>*Dr. Hyman and his staff are always nice and pleasant wonderful doctor and staff.</t>
  </si>
  <si>
    <t>I love my doctor and wouldn't change for anyone else</t>
  </si>
  <si>
    <t>Everyone in this office is so pleasant and professional! Dr. Hyman is the best!</t>
  </si>
  <si>
    <t>Excellent overall experience</t>
  </si>
  <si>
    <t>I have seen five specialists in the last year: internist (Dr. Hyman), cardiologist, pulmonologist, allergist, and Veterans Administration medical provider (a nurse practitioner). I judge that I am receiving the highest quality of medical services from each of them and their offices. I have already recommended Dr. Hyman's practice to relatives and strangers. He is exceptionally knowledgeable and forthcoming with good advice. His role as a professor at Cooper Medical University further contributes to my trust and confidence in his very thorough care. I consider myself fortunate in each of the medical professionals and their offices with which I am a patient. I would also include the offices of radiology at S.J. Radiology Turnersville in my assessment of high quality medical providers in my experience.</t>
  </si>
  <si>
    <t>Was my first visit with Dr.Hyman i was very happy with his concern for my health.On another matter when you ask the level of education i don't think regular high school diploma should be on same line a GED,not the same.</t>
  </si>
  <si>
    <t>Dr. Hyman is one of the best Physicians in South Jersey.  the office is very clean, staff always very helpful and attentive to your needs.</t>
  </si>
  <si>
    <t>It is always a pleasure to go to this office.  The entire staff is very professional and always very kind.</t>
  </si>
  <si>
    <t>I do like going to this Dr.s office.everyone makes you feel comfortable.Yes, they do answer any questions I had.</t>
  </si>
  <si>
    <t>great service</t>
  </si>
  <si>
    <t>Dr Hyman was very thorough and listened to all my questions and answered all them at that time.</t>
  </si>
  <si>
    <t>always good</t>
  </si>
  <si>
    <t>It was a very hard building and _____ to _____ but _____ there it was a wonderful experience by the staff and doctor my son got to see.</t>
  </si>
  <si>
    <t>First visit with this doctor and it was a good experience.</t>
  </si>
  <si>
    <t>Great D.O.!!  He is A++++.</t>
  </si>
  <si>
    <t>Battling CancerQuestions were answered to my satisfaction. My experience was good.</t>
  </si>
  <si>
    <t>Excellent doctor.  Excellent care.</t>
  </si>
  <si>
    <t>vers</t>
  </si>
  <si>
    <t>A very well run office with a professional staff from beginning to end. Very nice people. I am happy they are available for me.</t>
  </si>
  <si>
    <t>Dr. Hyman is extremely knowledgable. He conveys the important aspects of my current health status completely and compassionately.</t>
  </si>
  <si>
    <t>I'm never disappointed with Dr. Hymen's professionalism. He's always concerned, excellent bedside manner.</t>
  </si>
  <si>
    <t>*Dr. Hyman &amp; staff are wonderful!</t>
  </si>
  <si>
    <t>*Dr. Hyman is a wonderful doctor.  He is everything a patient could ask for.  I would never change doctors He's the BEST!</t>
  </si>
  <si>
    <t>Dr. Hyman is the best! Always willing to listen and answer any questions or concerns</t>
  </si>
  <si>
    <t>All good , This office run very well and all staff are the best. Dr Himan is with out a doubt one of Coopers Best.</t>
  </si>
  <si>
    <t>*Dr. Hyman and his staff are the best.</t>
  </si>
  <si>
    <t>Hymann is the best</t>
  </si>
  <si>
    <t>everything is great at DR. HYMANS OFFICE</t>
  </si>
  <si>
    <t>Very pleased with my selection of Dr Hyman</t>
  </si>
  <si>
    <t>*Dr. Penberthy, and the staff are always great, I never have any complaints or reasons not to be satisfied about the receptionists are great out front very great people.</t>
  </si>
  <si>
    <t>This is my 1st appt. and I was very happy with everything especially the doctor.</t>
  </si>
  <si>
    <t xml:space="preserve">I liked the privacy a lot &amp; how I was attended.  </t>
  </si>
  <si>
    <t>I am very happy with *Dr. Penberthy... she is so pleasant to deal with... Always listens and time spent is positive.</t>
  </si>
  <si>
    <t xml:space="preserve">The bedside manner at this office is exceptional!! I wouldn't go anywhere else! </t>
  </si>
  <si>
    <t>pleasant surrounding</t>
  </si>
  <si>
    <t>really like this doctor  very happy</t>
  </si>
  <si>
    <t>pleasant as always</t>
  </si>
  <si>
    <t>Good care provided. I like Dr. Penberthy and staff.</t>
  </si>
  <si>
    <t>Dr.Penberthy is an amazing doctor, as well as the other office providers at the Gloucester location. The staff in the office is extremely hard working, and manages to do a great job even though it is obvious that they could use more staff in such a busy office!!</t>
  </si>
  <si>
    <t>I had a great experience with dr, pemberthy as i always do, I recommend her to everyone I speak to and that it's the truth t god I love her life a part of my family she cares more than anyone or anything!!!!!!</t>
  </si>
  <si>
    <t>on 11/30th was the first time I seen this doctor.  My friend told me about her, and I really like her.</t>
  </si>
  <si>
    <t>Good experiences.</t>
  </si>
  <si>
    <t>Very pleasant staff!</t>
  </si>
  <si>
    <t>*Dr. Patel &amp; staff are pleasant and knowledgeable.</t>
  </si>
  <si>
    <t>He's a very good doctor two days after my appt.  I felt so much better.</t>
  </si>
  <si>
    <t>Dr.Patel is very kind and a good physician.  I am pleased that he is in my pcp office.</t>
  </si>
  <si>
    <t>understanding,courteous and professional always</t>
  </si>
  <si>
    <t>Dr. Patel, though a newer provider is an incredible physician. He listens to my concerns, and he address each one. I would recommend him to anyone. He is definitely an asset for Cooper.</t>
  </si>
  <si>
    <t>the staff was great</t>
  </si>
  <si>
    <t>It was a good experience.</t>
  </si>
  <si>
    <t>Very good and knowledgeable in reference to my situation.</t>
  </si>
  <si>
    <t xml:space="preserve">I love this office and all of the staff.  Recommend to everyone.  My daughter was with me, she commented 'I really liked *Dr. Patel and the staff.'  </t>
  </si>
  <si>
    <t>All personnel &amp; doctors in this facility are exceptional.  Would never go anywhere else.</t>
  </si>
  <si>
    <t>Although I had to wait a bit in the waiting room prior to the exam room, I was able to get a same day appointment.  Prior to having Akshar Patel as my primary, a visit would take months to receive and I would end up going to Urgent Care.</t>
  </si>
  <si>
    <t>my experience was good I think the doctor is very professional and I'm happy with the service provided</t>
  </si>
  <si>
    <t>my experience was very good</t>
  </si>
  <si>
    <t>*Dr. Leuzzi is a great doctor - caring and lovely to be with.  Very pleasant and knowledgable.</t>
  </si>
  <si>
    <t>*Dr. Leuzzi is a consummate medical professional.  She is thorough, kind &amp; compassionate.  I've never had a primary care physician as excellent &amp; concerned about my entire well being like she does.</t>
  </si>
  <si>
    <t>Everyone was fantastic &amp; very accommodating.</t>
  </si>
  <si>
    <t>Very short wait time.  Great wellness visit.</t>
  </si>
  <si>
    <t>All my Cooper doctors are excellent in their fields, show kindness &amp; respectable.  I love that all my health history's all in one system.  I feel confident that I am in good hands w/knowledgeable doctors.</t>
  </si>
  <si>
    <t>quality experience.  Dr Leuzzi is an excellent and caring physician!</t>
  </si>
  <si>
    <t>Dr Leuzzi is excellent</t>
  </si>
  <si>
    <t xml:space="preserve">First time to see *Dr. Leuzzi rather than *Dr. Rehman 'my family physician.'  *Dr. Leuzzi is very pleasant, knowledgeable and respect and listen to her patient.  She had followed up with me with test results with a lot of concern and care.  The receptionists @ the front desk are much more helpful and responsive NOW than before.  Thanks. </t>
  </si>
  <si>
    <t>*Dr. Leuzzi was wonderful &amp; called me twice to check up on me.  My experience was excellent.</t>
  </si>
  <si>
    <t>dr. Leuzzi  is my primary physician. She is the best doctor that I have ever had in all my life    she is thoughtful and caring and very very thorough.   I trust her implicitly and I would recommend her to anyone.</t>
  </si>
  <si>
    <t>I love *Dr. Leuzzi &amp; have recommended her to many people.</t>
  </si>
  <si>
    <t>my doctor very caring and very thorough, reviews and explains all tests and updates to me. Am very pleased and fortunate to have her as my primary physician.</t>
  </si>
  <si>
    <t>Always a pleasure.</t>
  </si>
  <si>
    <t>Very good experience!  EXCELLENT care.</t>
  </si>
  <si>
    <t>the scale in a public space displaying a persons weight for the public to see in a Women's center, Really?</t>
  </si>
  <si>
    <t>This was my first visit with Dr. Leuzzi, and I was very happy with her care and my experience.  I will definitely be following with her in the future.</t>
  </si>
  <si>
    <t>Doctor and staff arranged for scan and blood work quickly after appointment. Very  pleasant experience.</t>
  </si>
  <si>
    <t>Dr Leuzzi was kind, thorough and helpful.</t>
  </si>
  <si>
    <t>Dr Leuzzi is thorough and patient. Shs is skilled in listening and asks more questions than what appears on the surface. She is very knowledgeable and I feel safe with her  and respected by her. She is truly amazing!</t>
  </si>
  <si>
    <t>Dr Leuzzi is a wonderful, kind, compassionate provider.</t>
  </si>
  <si>
    <t>Dr. Leuzzi is an OUTSTANDING physician.  She was respectful. courteous, and extremely knowledgeable about my specific medical conditions.  She made sure that I left her office with literature that could help me manage my physical health.</t>
  </si>
  <si>
    <t>Dr Leuzzi and the entire staff exhibit outstanding , professional care.</t>
  </si>
  <si>
    <t>great visit</t>
  </si>
  <si>
    <t>Always a good experience</t>
  </si>
  <si>
    <t>Dr. Leuzzi was wonderful, very familiar with my medical records, showed a great deal of care and empathy.</t>
  </si>
  <si>
    <t>very good doctor, always  a good experience</t>
  </si>
  <si>
    <t>Dr. Leuzzi is kind and caring.  Everything about the Ripa Center is for the good of the patients.</t>
  </si>
  <si>
    <t>Dr. Leuzzi is professional, thorough and compassionate.</t>
  </si>
  <si>
    <t>Dr. Leuzzi is a very caring and thorough doctor.</t>
  </si>
  <si>
    <t>Dr. Leuzzi is very thorough and addresses any concerns you may have.  I have recommended her as a physician to several friends.</t>
  </si>
  <si>
    <t>very. good. staff very knowledge and professional.  Dr. Leuzzi gifted, patient,  an excellent physician</t>
  </si>
  <si>
    <t>allover good experience</t>
  </si>
  <si>
    <t>*Dr. Leuzzi is very respectful to me and ALWAYS makes me feel comfortable with all personal matters.  And she never minds answering any/all questions I may have.</t>
  </si>
  <si>
    <t>*Dr. Leuzzi and her staff have always been first rate.</t>
  </si>
  <si>
    <t>dr.leuzzi is the kind of doctor everyone should have.  I'm lucky.</t>
  </si>
  <si>
    <t>Everyone in the reception area was pleasant &amp; cheerful.  It was refreshing!  Not only just there but everyone I came in contact with and of course *Dr. Leuzzi is the BEST!</t>
  </si>
  <si>
    <t>Dr Leuzzi is one of the most thorough, conscientious doctors  that I have ever had.  From the moment she walks into the examining room she makes you feel at ease and therefore she is very easy to communicate with.  I trust her with my medical care and feel 100% that I am in good hands.  I am so fortunate to have her as my medical professional.</t>
  </si>
  <si>
    <t>*Rosemarie Leuzzi is a gem.  Best doctor ever, which is why I travel an hour to see her.</t>
  </si>
  <si>
    <t>My experience was exceptional.  Dr. Leuzzi is caring, knowledgeable, and extremely professional.  She listened and answered all my questions.  I am very pleased and satisfied that she is my dr.  I would give her an A+ in all areas of my visit.</t>
  </si>
  <si>
    <t>A very pleasant experience, my second visit to this office now that Dr. Leuzzi is my new primary physician.</t>
  </si>
  <si>
    <t>dr Leuzzi is exceptional</t>
  </si>
  <si>
    <t>everyone explained what they were about to do and treated me like a real person not just another patient</t>
  </si>
  <si>
    <t>Dr Leuzzi has been my primary care physician since she was at Jeff.  She genuinely cares and follows up after visits as she says.  Love her.</t>
  </si>
  <si>
    <t>I have always had good experiences at the Ripa Center.</t>
  </si>
  <si>
    <t>Dr Leuzzi is excellent! The nurse Maria is always pleasant and helpful as well getting vitals etc. it's always a pleasant experience and the care of Dr. Leuzzi is extraordinary!</t>
  </si>
  <si>
    <t>I feel I am getting the best care possible from Dr. Leuzzi. That is why I travel over 50 miles to see her. I know she is in my corner.</t>
  </si>
  <si>
    <t>Dr Leuzzi provides consistently excellent care for me. I am astonished by her memory and ability to recall my health history. Dr Leuzzi is always up-to-date on the latest information/changes in vaccines, medications, and health related topics of interest to me. These are a few of the reasons I have been following this doctor from Jefferson to each office she's had in NJ.</t>
  </si>
  <si>
    <t>Except for the hour wait to see the doctor, it was fine.  I did get to talk with Lee who did my mammogram in the spring.  That helped to make my wait more pleasant.</t>
  </si>
  <si>
    <t xml:space="preserve">I am very happy with the Ripe Ctr.  Everyone is pleasant &amp; willing to help.  Very happy with *Dr Leuzzi also.  </t>
  </si>
  <si>
    <t xml:space="preserve">*Dr. Leuzzi and staff are fantastic and I have a high level of confidence in their ability. </t>
  </si>
  <si>
    <t>always a pleasant experience seeing Dr Leuzzi</t>
  </si>
  <si>
    <t>This is the first time I met with Dr. Leuzzi. I thought she was nice, professional and very knowledgeable.</t>
  </si>
  <si>
    <t>My experiences with Dr. Leuzzi and the staff have always been excellent.</t>
  </si>
  <si>
    <t>Dr. Leuzzi is always thorough and my experiences with her are always good.</t>
  </si>
  <si>
    <t>The ambience is one of calm, and care.  Reception staff greeted me with a smile immediately upon my approach to the desk.  the decor and furnishings are modern, warm and clean.  there is no dr like dr Leuzzi and I travel from Philadelphia to remain her patient.</t>
  </si>
  <si>
    <t>excellent as usual</t>
  </si>
  <si>
    <t>Very pleased with my care!</t>
  </si>
  <si>
    <t>Overall all services are good - very good.</t>
  </si>
  <si>
    <t>I feel as though *Dr. Rehman has taken a personal interest in my case and care.  Thank you.</t>
  </si>
  <si>
    <t>I am very happy with *Dr. Rehman and all services thus far at Cooper.  Thank you.</t>
  </si>
  <si>
    <t>*Dr. Rehman is an excellent doctor who is easy to talk to, caring &amp; knowledgeable.</t>
  </si>
  <si>
    <t>Very pleasant and attentive, overall no complaints.</t>
  </si>
  <si>
    <t>*Dr. Rehman is extremely thorough, speaks on a patients level, explains everything and assures pt's understanding.  The staff is always lovely.</t>
  </si>
  <si>
    <t>I was pleased with my overall care and the fact that I got an appointment right away.</t>
  </si>
  <si>
    <t>This is my first time seeing this doctor. I was very happy that she was extremely thorough and very nice. I'm happy I switched to this office.</t>
  </si>
  <si>
    <t>great Experience</t>
  </si>
  <si>
    <t>Office staff are exceptional - pleasant, knowledgeable ready to assist.  *Dr. Reham is professional, personable and knowledgeable.  A gem!</t>
  </si>
  <si>
    <t>dr. rehman was very thorough; am looking for a new primary care doctor and i believe I found one with dr. rehman.  she took the time to listen to all my concerns.</t>
  </si>
  <si>
    <t>*Dr. Saadia Rehman is a true professional.  She takes time to listen and address concerns.  I'm grateful for her patience and compassion.</t>
  </si>
  <si>
    <t>This doctor is so concerned about my health and well being.  Would highly recommend her.</t>
  </si>
  <si>
    <t>*Kristine checked me in extremely pleasant and informed me of my wait time.  The check out person *Natalie was extremely polite and helpful w/scheduling my tests.  *Dr. Rehman was a pleasure.  She was very thorough and had reviewed my chart in advance; and sent me for blood work prior to my first visit w/her.  This was a first for me.</t>
  </si>
  <si>
    <t>This was my first visit with Dr. Saadia Rehman and she was a breath of fresh air, so kind.  She took her time asked so many questions with detail to preventative health.  I look forward to referring her to friends and family.</t>
  </si>
  <si>
    <t>Excellent for my first visit to Dr Rehman.   It was not her fault that she did not have my medical records.   I had not transferred them yet from my previous doctor.</t>
  </si>
  <si>
    <t>The office staff is super! the Women's Center far exceeds other Cooper offices. Dr. Rehman is the BEST! She is the only doctor keeping me in the Cooper system.</t>
  </si>
  <si>
    <t>This was my first time meeting with Dr. Rehman. She showed outstanding care and was very interested in my health background. She asked for me to forward additional health records from a couple years ago regarding a surgery I had just to make sure there wasn't anything I needed to do for preventative care. I really was pleased with her.</t>
  </si>
  <si>
    <t>Nurse walked me back and immediately started her work on computer, taking blood pressure, etc.</t>
  </si>
  <si>
    <t>dr Rahman is so kind and really listens to you.  very smart</t>
  </si>
  <si>
    <t>everyone at the ripa center is very attentive, friendly,helpful...  everyone at Cooper is great!  I love my Cooper doctors and staff</t>
  </si>
  <si>
    <t>I am very pleased.</t>
  </si>
  <si>
    <t xml:space="preserve">I have no complaints! </t>
  </si>
  <si>
    <t>*Dr. Rehman is a pleasant, compassionate and thorough physician.  She is my 2 granddaughter physician and we are very pleased.  *Dr. Leuzzi is my primary care physician &amp; I love her too.</t>
  </si>
  <si>
    <t>Dr. Rehman listened intently to my concerns and explained a detailed action plan.  She took the time to understand and treat my concerns.</t>
  </si>
  <si>
    <t>very good visit. this doctor seemed knowledgeable and concerned for my health.</t>
  </si>
  <si>
    <t>*Dr. Rehman is great!!</t>
  </si>
  <si>
    <t>always a most pleasant experience!</t>
  </si>
  <si>
    <t>Everyone at the Ripa Center that I had interactions with were wonderful.  They all get all A++ in my view.</t>
  </si>
  <si>
    <t>the PA, Lisa was wonderful. Listened to me respectfully and professionally.</t>
  </si>
  <si>
    <t>My visit was very informative and comfortable. I have referred family and friends to this office and I two friends have registered now to the center.</t>
  </si>
  <si>
    <t>other than the wait time the overall experience was exceptional</t>
  </si>
  <si>
    <t>First time visit w/Dr Saadia Rehman who replaced Dr. Picianno who was my primary.  I just wanted my pneumococcal shot which was administered.  This visit gave me the opportunity to meet Dr. Rehman who updated my records and informed me of options I might take regarding questions I had.  I like Dr. Rehman very much.  Thank you.</t>
  </si>
  <si>
    <t>This was my first visit with Dr. Green.   She was absolutely amazing!  Very friendly and experienced doctor.  She answered my questions and took time to make sure I was comfortable with her responses and path going forward.  She made me feel at ease.  Excellent addition to the Cooper family.</t>
  </si>
  <si>
    <t>Great job.</t>
  </si>
  <si>
    <t>This was an initial visit as my previous dr. left his  practice.  Everything went smoothly and no complaints were encountered.</t>
  </si>
  <si>
    <t>*Dr. Floyd always responds to inquires from the MyCooper access site in a timely manner.</t>
  </si>
  <si>
    <t>I had a very good visit with Dr Floyd. He took time to ease my concerns, and explain things.</t>
  </si>
  <si>
    <t>Everything was just great.  I really liked the dr. was recommended to him by a friend.</t>
  </si>
  <si>
    <t>This was my first visit with Dr. Floyd so some of the questions were N/A. But overall, I like Dr. Floyd and will return.  I left my last Dr, no one within Cooper, as they had no regard for me.</t>
  </si>
  <si>
    <t>it was a very pleasant visit</t>
  </si>
  <si>
    <t>Courteous staff, knowledgable doctor and assistants, timely, friendly</t>
  </si>
  <si>
    <t xml:space="preserve">I didn't have any problems particular during this visit.  I was satisfied with the exam, doc &amp; his staff. </t>
  </si>
  <si>
    <t>Courteous staff &amp; physicians.</t>
  </si>
  <si>
    <t>all were good</t>
  </si>
  <si>
    <t>It was a pleasant visit, for a doctor office.</t>
  </si>
  <si>
    <t>The waiting time was shorter.</t>
  </si>
  <si>
    <t>over all it was a nice experience</t>
  </si>
  <si>
    <t>My entire FIRST experience was excellent. Dr Floyd was recommended by two family members. The entire team was fantastic. I am very pleased knowing that my medical issues are in the hands of Cooper Health Care and the location is perfect!</t>
  </si>
  <si>
    <t>Dr. Floyd prescribed a medication change that has greatly improved my sense of well being to which I am so grateful.  He was patient and listened to my concerns - he is the best!!!!</t>
  </si>
  <si>
    <t>It was all in all, a great experience. great staff, and even better doctor!</t>
  </si>
  <si>
    <t>no unusual comment.    care was professional knowledgeable and engaged</t>
  </si>
  <si>
    <t xml:space="preserve">I have no bad experiences.  I was okay with my visit of this doctor. </t>
  </si>
  <si>
    <t>good visit gave good explanations and helpfujl suggestions</t>
  </si>
  <si>
    <t>My experience with *Dr. Floyd is excellent.  I generally see the doctor every six months.  The blood work he recommends is done prior to my visits and he givse me the results at the time of the visits.</t>
  </si>
  <si>
    <t>An excellent visit!</t>
  </si>
  <si>
    <t>VERY PROFFESSIONAL AND RESPECTFUL</t>
  </si>
  <si>
    <t>Good doctor</t>
  </si>
  <si>
    <t>Dr. Floyd always seems to remember our last conversation.  That is important because I know he is paying attention to me.  He also follows up our visit with a phone call the next day via a staff member or himself.  This lets me know that I'm being treated with great care, I'm not just another patient in the system, but a patient that is cared for.</t>
  </si>
  <si>
    <t>I am very satisfied</t>
  </si>
  <si>
    <t>everyone was excellent</t>
  </si>
  <si>
    <t>everything went very well</t>
  </si>
  <si>
    <t>have always found dr Floyd to be a caring, competent physician</t>
  </si>
  <si>
    <t>This doctor is very nice.</t>
  </si>
  <si>
    <t>Very pleased with the services.</t>
  </si>
  <si>
    <t>*Dr. Khan and the staff are always courteous and patient with my concern and questions. I can always expect a calming response to any concerns ______ home. Always reassuring.</t>
  </si>
  <si>
    <t>overall good</t>
  </si>
  <si>
    <t>im Very Happy and pleased with all The staff and with my Doctors. dont have any complaint.</t>
  </si>
  <si>
    <t>GREAT EXPERIENCE AS USUAL.</t>
  </si>
  <si>
    <t>Pleasant.</t>
  </si>
  <si>
    <t>overall very good</t>
  </si>
  <si>
    <t>This was my initial visit to this provider, as well as Cooper and I think this was a great decision on my part to go to this facility for care. I have recommended this facility and provider to my family members already!</t>
  </si>
  <si>
    <t>My visit with Dr. Khan  was excellent and I feel if I had any questions  very comfortable talking to her</t>
  </si>
  <si>
    <t>I normally see *Dr. Floyd.  He had no openings, so I seen his coworker *Dr. Khan.  She was friendly, informative, and caring.  I would see her again.  Great doctor.</t>
  </si>
  <si>
    <t>Doctor was very thorough and listened to my concern</t>
  </si>
  <si>
    <t>I had a good experiences with this office I love all the staff the drs. and is close to my house.</t>
  </si>
  <si>
    <t>I was very satisfied with the care I received.</t>
  </si>
  <si>
    <t>it was great service</t>
  </si>
  <si>
    <t>it was good.</t>
  </si>
  <si>
    <t>*Dr. Khan is great.  She should smile more, and she did on my last visit.</t>
  </si>
  <si>
    <t>very good experience overall</t>
  </si>
  <si>
    <t>no problems good experience</t>
  </si>
  <si>
    <t>Very Happy with all care provided</t>
  </si>
  <si>
    <t xml:space="preserve">I have found *Dr. Aliya Khan to be a source of comfort. She is thorough, asks questions that allows me to respond accurately. She makes me feel that she has total concern about my physical health. As well as my state of mind.  Jesse H Campbell 12/18/17. </t>
  </si>
  <si>
    <t>Dr. Kahn has been my primary doctor for many years and she has always shown professional concern for my health and well being. I have even recommended her to wife and now she is also my wife's primary doctor.</t>
  </si>
  <si>
    <t>visit was very good</t>
  </si>
  <si>
    <t>Dr Khan and her assistant Luanne made me feel comfortable and they were very helpful and friendly. Dr. Khan listened to me and did an examination. Dr. Khan knew exaclty what I had and got me feeling normal again. wonderful doctors and staff in this office.</t>
  </si>
  <si>
    <t>The overall experiences of my visits has been very good. Dr. Kahn is very knowledgeable and takes time to listen to any questions or concerns I may have. She always makes sure I understand her answers as well. I have confidence in my doctor.</t>
  </si>
  <si>
    <t>pleasant, no problem</t>
  </si>
  <si>
    <t>overall visit was good</t>
  </si>
  <si>
    <t>Dr. Ghanti is knowledgeable and calming in his approach and manner. The Front Desk and Check-Out Staff is polite and accommodating.</t>
  </si>
  <si>
    <t>this was our first meeting with Dr. Ganti.  We were delighted by his professionalism and wonderful sense of humor.  He made things so simple for my husband! He was very knowledgeable and seemed interested in my husband's overall improvement, considering he had two bouts with cancer and has diabetes.  I left his office very happy and glad we are in great hands.</t>
  </si>
  <si>
    <t>I needed this appt. for medical clearance for surgery.  It wasn't sick visit.  They were able to make an appt. available to me so I could have my surgery without delay.</t>
  </si>
  <si>
    <t>Overall very impressed with visit.</t>
  </si>
  <si>
    <t>As my 'new' provider, he has made me feel 'very' welcome and reassuring!</t>
  </si>
  <si>
    <t>this is my first time meeting doctor Ganti my visit was a pleasant one glad to have him as my doctor</t>
  </si>
  <si>
    <t>Dr Ganti shows a very kind  demeanor and talks to you so you understand what is going on</t>
  </si>
  <si>
    <t>Excellent Doctor, never had a Physician like Dr Ganti who explains very thoroughly in a way I can understand any issue involved.</t>
  </si>
  <si>
    <t>I wish that all other drs. in any hospital will behave like *Dr. Camille Green.  'She is good.'</t>
  </si>
  <si>
    <t>staff was professional, pleasant and extremely helpful.</t>
  </si>
  <si>
    <t>First visit with *Dr. Green - think she is excellent and recommended for to my daughter-in-law.</t>
  </si>
  <si>
    <t>It was the best experience I had ever had going to a new dr.</t>
  </si>
  <si>
    <t>The office staff, nursing personel, and Dr. Greene were great. My appointment time was on scedule.  The office gets an A+ in my opinion.  Thanks for good care.   Edna M</t>
  </si>
  <si>
    <t>Really like *Dr. Green.  Since my primary has changed several times in the last few years.  She really listens to what I say &amp; makes suggestions.</t>
  </si>
  <si>
    <t>Doctor was very professional, helpful, and pleasant.</t>
  </si>
  <si>
    <t>experience was very good.</t>
  </si>
  <si>
    <t>Awesome Health Care.</t>
  </si>
  <si>
    <t>Both the doctor and the nurse who took my blood pressure were very nice.</t>
  </si>
  <si>
    <t>Dr. was very pleasant and talked over the reason for my visit with me in a way I could understand  what the situation was.. Good patient relationship...........</t>
  </si>
  <si>
    <t>Doctor was very caring and compassionate.  Very professional.</t>
  </si>
  <si>
    <t>*Dr. Kamath is by far my favorite. I don't feel like she judges me and I can have a conversation with her.</t>
  </si>
  <si>
    <t>Dr. Kamath was very kind to me.  She is not my doctor and saw me when I  had a lump on my  upper  right  thigh.  she saw me what did test and talk to another one of my doctors Dr. Sooners.   I will see be seeing a third doctor to also check on this lump.</t>
  </si>
  <si>
    <t>Good srevice</t>
  </si>
  <si>
    <t>Great service</t>
  </si>
  <si>
    <t>Experiences w/*Dr. Beggs are always good and you _____ she really cares about your health.</t>
  </si>
  <si>
    <t xml:space="preserve">Courteous, professional, knowledgeable.  </t>
  </si>
  <si>
    <t>Very positive experience.</t>
  </si>
  <si>
    <t>Dr Beggs and the whole staff{front desk to check out desk} are always polite and friendly and caring.</t>
  </si>
  <si>
    <t>always good to talk with Dr. Beggs</t>
  </si>
  <si>
    <t>everything was done with respect to my health with care and respect</t>
  </si>
  <si>
    <t>Dr. Nancy Beggs is an excellent physician with professional expertise, clear and concise explanations, concern about her patients, a pragmatic approach for her patients, and a sense of humor.  I am extremely satisfied with my choice in her! Robin Sue Landsburg</t>
  </si>
  <si>
    <t>I have never had a negative experience on my visits to *Dr. Beggs.  Without a doubt *Dr. Beggs is THE BEST as well as all support personnel.</t>
  </si>
  <si>
    <t>I am very pleased with my doctors professionalism, as well as the staff and the appearance of this office.</t>
  </si>
  <si>
    <t>dr Beggs and her staff are the best medicine has to offer! amen!</t>
  </si>
  <si>
    <t>A very good experience as always. Dr. Beggs is very special, very kind, very knowledgeable. Always a pleasure to see her and her staff.</t>
  </si>
  <si>
    <t>*Dr. Beggs is a very caring dr. who is interested in keeping me healthy.</t>
  </si>
  <si>
    <t>As always it was a good experience, that is why *Dr. Beggs is so busy because she is the best.</t>
  </si>
  <si>
    <t>always the best</t>
  </si>
  <si>
    <t>I highly respect Dr. Beggs as my physician.</t>
  </si>
  <si>
    <t>I have been seeing Dr.Beggs for many years.  Along with her assistants they have been amazingly respectful, kind, and always interested in helping whenever necessary.  they are always concerned about my well being and always treat me with the utmost respect..  I come all the way from Rehoboth Beach DE so that should say something about how I feel for everyone in this office.. thank you for all you do!</t>
  </si>
  <si>
    <t>*Dr. Beggs is caring &amp; attentive every time I see her.  She is truly an asset to this practice.  I'm so lucky to have her as my internist.</t>
  </si>
  <si>
    <t>*Dr. Beggs is absolutely incredible - best medical phys. I have ever met in my 30 yr. NSG exper.</t>
  </si>
  <si>
    <t>Dr Beggs is the best primary care physician I have ever had!</t>
  </si>
  <si>
    <t>I am very pleased with Dr Beggs.  She is very interested in my health.  She is extremely caring.</t>
  </si>
  <si>
    <t>excellent experience. Dr. Beggs is a exceptionally competent well- informed doctor. I recommend her to everyone.</t>
  </si>
  <si>
    <t>Competent, caring Doctor staff staff.</t>
  </si>
  <si>
    <t>Very thoughtful and accomodating</t>
  </si>
  <si>
    <t>love this office and all staff</t>
  </si>
  <si>
    <t>Excellent bedside manner. Staff is plesant patient and kind</t>
  </si>
  <si>
    <t>Dr Beggs has earned the highest accolades from me; Ms. Coleman at the check-in desk is very knowledgeable, friendly and always willing to help.</t>
  </si>
  <si>
    <t>Excellent doctor &amp; treatment.</t>
  </si>
  <si>
    <t>It was an overall good experience.</t>
  </si>
  <si>
    <t>Very good experience - Love *Dr. Beggs!</t>
  </si>
  <si>
    <t>I would like to note how pleased I am with the message service through the website. Especially with the responsiveness of both Dr Beggs and Dr Bhat.</t>
  </si>
  <si>
    <t xml:space="preserve">*Dr. Beggs is an excellent physician, I have been coming to her for over 20 years.  She really cares!!  She always gets back to you if you leave a message and her nurse '*Betty' has been excellent also. </t>
  </si>
  <si>
    <t>As always my experience with Dr Beggs is the best I could ask for in a relationship with a primary care doctor!</t>
  </si>
  <si>
    <t xml:space="preserve">*Dr. Beggs and staff are always professional, courteous and attentive to my needs. </t>
  </si>
  <si>
    <t>Dr. Beggs went over all my test results and was able to answer questions that I had</t>
  </si>
  <si>
    <t>I have with this provider for many years and have always had a positive experience.  There was a time a year or two ago when I mentioned in a similar survey that the front office/receptionists seemed understaffed.  That is no longer a problem and the entire office and staff seem to improve on an already impressive operation with each visit</t>
  </si>
  <si>
    <t>excellent experience. keeps me healthy.</t>
  </si>
  <si>
    <t>I always have a positive experience in this office.  pleasant, helpful staff.   Dr. Beggs listens to me, is a real advocate for my well being.</t>
  </si>
  <si>
    <t>excellent dr</t>
  </si>
  <si>
    <t>*Dr. Beggs is great.</t>
  </si>
  <si>
    <t>Dr. Beggs has been my physician for almost 20 years.  She and her staff have always been professional, friendly, and highly competent.</t>
  </si>
  <si>
    <t>All experiences have been excellent!</t>
  </si>
  <si>
    <t>Best staff, doctor &amp; surroundings.</t>
  </si>
  <si>
    <t>I was treated with excellent care. Dr Beggs is an outstanding physician who is most knowledgeable. I have great respect for her. I wish more doctors were like her.</t>
  </si>
  <si>
    <t>very thorough appt</t>
  </si>
  <si>
    <t>Very pleasant and friendly staff and doctor.</t>
  </si>
  <si>
    <t>*Dr. Beggs in an excellent doctor and I have recommended her to family members who are also please with her service.</t>
  </si>
  <si>
    <t>Dr Beggs is my primary care physician.  I have confidence in her interest in my care and rely on her medical care, opinion and advice.  She is my 'top Doc'!!</t>
  </si>
  <si>
    <t>Outstanding</t>
  </si>
  <si>
    <t>The visit was informative and pleasant with Dr. Beggs. I came away feeling happy.</t>
  </si>
  <si>
    <t>Everything is good.</t>
  </si>
  <si>
    <t>I was very impressed and pleased with Dr. Cho. she was very interested in my medical care. very complete in her exam. very pleasant.  I feel very confident in her as my physician.</t>
  </si>
  <si>
    <t>Dr. Cho is consistently great with her medical treatment and overall care.  I have referred her multiple times for this reason.  She is an asset to Cooper Health System.   I do not feel that way abour the OB GYN group ar Main Street Voorhees.  Thank you!</t>
  </si>
  <si>
    <t>my  PA was informative as to her tasks and was friendly  in completing them.....dr. cho is fantastic..  right on  target with her care and recommendations.. definitely honest in her advice for a healthier me.</t>
  </si>
  <si>
    <t>Everything was fine. I was treated well.</t>
  </si>
  <si>
    <t>*Dr. Cho is an excellent PCP - she knows me, my family history &amp; is always up to date w/what goes on w/my other Cooper docs.  I have referred 2 friends to see her!</t>
  </si>
  <si>
    <t>I was first pt.  Take little time to make appointment but all staff were good.  I had very good impression.</t>
  </si>
  <si>
    <t>Everyone was very professional and helpful.   The MA who provided my shot was very careful, to keep it from hurting</t>
  </si>
  <si>
    <t>I am very pleased with our *Dr. Cho.  I have recommended her to family and friends.  In fact I have recommended the Cooper System to them as well.  We find it very convenient to have labs, radiologic tests etc., performed by Cooper as well as access to specialists as needed.</t>
  </si>
  <si>
    <t>Everyone was pleasant, helpful, friendly</t>
  </si>
  <si>
    <t>Dr. Cho is amazing!  She listens, understands, explains and dissolves any concerns.  I always leave her office feeling better about my overall health.</t>
  </si>
  <si>
    <t>pleased with Dr. Cho</t>
  </si>
  <si>
    <t>My visit was quick but thorough. Everyone I interacted with was kind and helpful.</t>
  </si>
  <si>
    <t>Dr. Cho is amazing.  She always takes the time to review our last visit, any changes and responses to treatment.  She is not over bearing and allows her patients to express their opinion about conditions and she makes the patient feel comfortable talking with her.  She does not look down on her patients and only wants to help and make things better.</t>
  </si>
  <si>
    <t>Love Dr. Cho &amp; staff.  Everyone is pleasant &amp; helpful.</t>
  </si>
  <si>
    <t>very good at this visit.</t>
  </si>
  <si>
    <t>all have been very good</t>
  </si>
  <si>
    <t>*Dr. Cho is a professional at all times but show compassion and empathy.  Very easy to speak.</t>
  </si>
  <si>
    <t>Service provider and team are very good.</t>
  </si>
  <si>
    <t>Excellent care</t>
  </si>
  <si>
    <t>*Dr. Cho has been my _____ for quite a few years.  I consider her to be highly competent, caring and professional.  I am thankful that *Dr. Cho is my physician.</t>
  </si>
  <si>
    <t>My wife and I see *Dr. Cho.  We only come once per year, for check-ups and rarely get sick.  *Dr. Cho is kind and thoughtful and very informative.  She also has a great smile.</t>
  </si>
  <si>
    <t>*Dr. Cho is vary thorough, I have referred two patients to her.</t>
  </si>
  <si>
    <t>Dr Cho is always so patient with talking with me and answering questions. she also shares a lot of information she knows I am in need of without me asking. Also, hands down, Lorna, the nurse or technician that works with Dr Cho is most helpful, sweet and caring. she made me feel really comfortable about getting an ekg.</t>
  </si>
  <si>
    <t>*Dr. Cho is wonderful, very thorough, does not rush thru appointment, goes over lab work in detail - explains plan of care.</t>
  </si>
  <si>
    <t>Everything is good</t>
  </si>
  <si>
    <t>The appointment with *Doctor Cho was very pleasant she explained everything well from the questions that I made.  I was very satisfied of the visit with *Doctor Cho.</t>
  </si>
  <si>
    <t>Dr. Cho is diligent and caring as my provider.</t>
  </si>
  <si>
    <t>good visit with good time</t>
  </si>
  <si>
    <t>Dr Cho is knowledgeable and very helpful .</t>
  </si>
  <si>
    <t>very pleasant clerks, staff, and doctor help me to feel comfortable whenever I have an appointment.</t>
  </si>
  <si>
    <t>All staff are very nice and helpful.</t>
  </si>
  <si>
    <t xml:space="preserve">Wonderful office visit with *Dr. Cho.  She answered my questions and always shows genuine concern for my well-being!  I am glad she is my doctor!  The staff is wonderful, too! </t>
  </si>
  <si>
    <t>Most polite exam and interest in what bothers me at all times.</t>
  </si>
  <si>
    <t>very good, always a pleasure to see dr cho. she truly listens and provides great care!</t>
  </si>
  <si>
    <t>awesome staff and excellent dr</t>
  </si>
  <si>
    <t>Dr Cho and her staff are excellent in everything!</t>
  </si>
  <si>
    <t>everyone was very attentive kind and respectful</t>
  </si>
  <si>
    <t>very pleased with positive attitude of all encountered.</t>
  </si>
  <si>
    <t>I really like Dr. Cho. She is thorough, well informed, and very nice. Also, the staff is wonderful, as are the nurses. I have recommended Dr. Cho to several of my friends who were looking for a doctor.</t>
  </si>
  <si>
    <t>This was my first appt with Dr Cho and I thought she was great.</t>
  </si>
  <si>
    <t>I love *Dr. Atkinson.  I am a new patient of hers.  She is very thorough, sympathetic, kind, friendly and knowledgeable.  I have referred my so, who is also a patient now.</t>
  </si>
  <si>
    <t>*Dr. Atkinson &amp; staff are excellent.</t>
  </si>
  <si>
    <t>was good</t>
  </si>
  <si>
    <t>*Dr. Atkinson has always been very caring &amp; professional.</t>
  </si>
  <si>
    <t>I am very satisfied with *Dr. Monica Atkinson and my family has been w/*Dr. Leuzzie for many yrs.</t>
  </si>
  <si>
    <t>every thing was good but the floors needs to be swept the floor was not clean</t>
  </si>
  <si>
    <t xml:space="preserve">*Dr. Atkinson is professional &amp; understanding of my husband's dementia &amp; all this entails. </t>
  </si>
  <si>
    <t>all ways a pleasant visit</t>
  </si>
  <si>
    <t>The staff in doctor was attentive to my needs</t>
  </si>
  <si>
    <t>I had a wonderful experience with my visit.</t>
  </si>
  <si>
    <t>Excellent physician, smart &amp; cares about you.</t>
  </si>
  <si>
    <t xml:space="preserve">I am very satisfied and comfortable with this facility (no complaints).  </t>
  </si>
  <si>
    <t>dr Atkinson is an excellent doctor.   I'm fortunate to have her take care of me.</t>
  </si>
  <si>
    <t>*Dr. Atkinson is phenomenal.  Very knowledgeable, professional, caring.</t>
  </si>
  <si>
    <t>Dr. Atkinson made me feel like family. She treated me with respect and was most thorough and explained everything in a manner that I fully understood.</t>
  </si>
  <si>
    <t>Experience was very good at the waiting area, with the assistant , and great with Doctor Atkinson.</t>
  </si>
  <si>
    <t>*Dr. Rudin is a top-notch doctor who is well worth the wait when busy because he takes his time to listen, inform and answer questions.</t>
  </si>
  <si>
    <t>He had a resident with him which slowed him down but I feel it's worth it to help young doctors.</t>
  </si>
  <si>
    <t>overall very good experience</t>
  </si>
  <si>
    <t>This was my first visit with Dr. Rudin.  I was very pleased with the visit and look forward to quality care from my new Primary Care physician.</t>
  </si>
  <si>
    <t>I've been very satisfied with Dr. Rudin and the staff.</t>
  </si>
  <si>
    <t xml:space="preserve">Receptionists are very nice and helpful.  *Dr. Rudin is very thorough. </t>
  </si>
  <si>
    <t>I'm very pleased with Dr. Robert Rudin. He's very meticulous when assessing any illness/condition and provides very useful information. He shows true concern by immediately scheduling labs/tests if needed within the same week. The office staff are also very good at communicating with me before or following an appointment.</t>
  </si>
  <si>
    <t>Dr.Rudin has always been the most  thorough Doctor I have ever seen. Others in the past just want to get you in and out, but he spends the time to make sure he gives you proper care. As long as Dr. Rudin is there I will continue to use this practice</t>
  </si>
  <si>
    <t>My interaction with Dr. Rudin is the best I have ever experienced in 70 years of general medicine treatment.  He listens so well, and confirms his understanding.</t>
  </si>
  <si>
    <t>Excellent experience.  The Doctor was very thorough in everything he did.</t>
  </si>
  <si>
    <t>Cooper employees were great but I always have to wait a long time to see my doctor in the exam room</t>
  </si>
  <si>
    <t>waiting time is welll worth the quality of service and professionalism</t>
  </si>
  <si>
    <t>I thought on the whole it went very well and I will be back when I need treatment and will make appointments for a yearly exam.</t>
  </si>
  <si>
    <t>Great GP.  He reviewed all with me and I was really pleased on his review and knowledge and concern very happy!!</t>
  </si>
  <si>
    <t>Absolutely fantastic. Dr. Moore and Cooper were everything that I could have asked for and then some. Will definitely recommend Moore to friends and family.</t>
  </si>
  <si>
    <t>This was my first visit and the staff was so pleasant and I did not wait more than 5 minutes in the waiting room or the exam room. The person who checked me out was so nice and helpful. I felt like Dr Moore was listening to everything I said and I felt really comfortable with him.</t>
  </si>
  <si>
    <t>very professional staff always. For all the free information you are getting with this survey, you should maybe compensate in some way just saying. My time is worth something</t>
  </si>
  <si>
    <t>This is the 3rd time I am filling out a survey for *Dr. Sirover.  He was, and continues to be, a GREAT nephrologist.</t>
  </si>
  <si>
    <t>I am very happy with my doctor and staff.</t>
  </si>
  <si>
    <t>it was all good and fair</t>
  </si>
  <si>
    <t>Very good no problem *Dr. Jason Kline is a very good medical provider.</t>
  </si>
  <si>
    <t>I've been exposed to very caring and professional people at every level.</t>
  </si>
  <si>
    <t>Great office - great doctor, etc.!!!</t>
  </si>
  <si>
    <t>great doctor and staff</t>
  </si>
  <si>
    <t>this office is very good assistent,and nurse and doctor I'm recommend this office the Doctor is nice</t>
  </si>
  <si>
    <t>*Dr. Kline is very personable and knowledgeable.  The staff are very pleasant.</t>
  </si>
  <si>
    <t>Good experience with dr. &amp; nurse.</t>
  </si>
  <si>
    <t>Dr. Kline and his staff are very professional, accommodating and pleasant</t>
  </si>
  <si>
    <t>excellent care as usual from entrance to departure!</t>
  </si>
  <si>
    <t>very good experience. nurse very pleasant. made me feel comfortable immediately. doctor was very thorough and kind.</t>
  </si>
  <si>
    <t>The doctor is always concerned with any problem, even if it's not of his specialty-.</t>
  </si>
  <si>
    <t>always a good experience.</t>
  </si>
  <si>
    <t>dr and staff were exceptionally kind and caring</t>
  </si>
  <si>
    <t>I'd say they were good as expected</t>
  </si>
  <si>
    <t>Great!!</t>
  </si>
  <si>
    <t>totally satisfied</t>
  </si>
  <si>
    <t>Dr. was all that we needed to feel satisfied with one health condition.</t>
  </si>
  <si>
    <t>Dr. Weisberg is an outstanding physician, and his staff people are competent, efficient, and welcoming.  This is a wonderful health care office.</t>
  </si>
  <si>
    <t>nothing but good experience with Dr Weisburg</t>
  </si>
  <si>
    <t>Everyone in the office is always very courteous &amp; caring.</t>
  </si>
  <si>
    <t>My physician is extremely caring and concerned for me. All questions are answered, he asks if there is anything else I need answered at each visit. He explains his plan and the results of any testing I have had. I feel safe in his care and would recommend him to any patient looking for his service.</t>
  </si>
  <si>
    <t>great office.  very friendly!!</t>
  </si>
  <si>
    <t>Very thorough</t>
  </si>
  <si>
    <t>My experiences with *Dr. Zanger have always been excellent -</t>
  </si>
  <si>
    <t>I think *Dr. Zanger is careful, thorough &amp; attentive.</t>
  </si>
  <si>
    <t>Dr Zanger is the best, very caring helpful,will go above and beyond to do right by you and knows what his patients needs.</t>
  </si>
  <si>
    <t>Dr. Zanger always shows the utmost concern</t>
  </si>
  <si>
    <t>This was a very helpful and good experience.</t>
  </si>
  <si>
    <t>I feel very confident with Dr. Zanger, when he explains my health to me. If I have any questions about my health, he always takes the time to thoroughly explain any of my questions. Exemplary doctor, thank you.</t>
  </si>
  <si>
    <t>It is a pleasure to be Dr Zanger's patient.  He is exceptional in every way.</t>
  </si>
  <si>
    <t>I have always had good service at Cooper which is why I go there rather than the other 3 hospitals in my area.</t>
  </si>
  <si>
    <t>very good service and manners</t>
  </si>
  <si>
    <t>Happy with doctor.</t>
  </si>
  <si>
    <t>This Dr is one the very best I've had in my life. Great attention to detail with my  questions answered in great detail &amp; exactness-a wonderful experience for me at 80 years of age!</t>
  </si>
  <si>
    <t>Very good experience.  Received follow-up call after the visit.</t>
  </si>
  <si>
    <t>It was a thorough assessment of the condition I was sent to the doctor about.</t>
  </si>
  <si>
    <t>overall treatment very good...</t>
  </si>
  <si>
    <t>*Dr. Mian is a excellent doc.  I like her very much.</t>
  </si>
  <si>
    <t>A good convenient place to get to less than 5 min from my home.</t>
  </si>
  <si>
    <t>Dr. Sirover was one of the most thorough physicians I have been to. He carefully explained my diagnosis and prognosis, and made very clear what my medical options are. He was friendly and engaging, and totally professional. He never made me feel rushed, or as though he had to move on quickly to his next patient.</t>
  </si>
  <si>
    <t>Dr. was very nice to me and he really cared about how I felt, he had a very good sense of houmour, I really like Dr. Kline.</t>
  </si>
  <si>
    <t>Always a pleasant experience visiting with Dr. Weisberg. He is friendly, professional and always asks at the end of the visit if I have any questions.</t>
  </si>
  <si>
    <t>My experience with my doctor, physician assistants, location and office were excellent.</t>
  </si>
  <si>
    <t>Dr Kline is great</t>
  </si>
  <si>
    <t>Very efficient and professional</t>
  </si>
  <si>
    <t>Secretary moved fast as possible, the doctor spent enough time with me.</t>
  </si>
  <si>
    <t>Wonderful doctors.</t>
  </si>
  <si>
    <t>I always get good service,answers to my questions and seen within a good amount of time. if there is a delay I am immediately informed. Cooper health is a great place everyone is so kind.</t>
  </si>
  <si>
    <t>Dr. Sirover was very informative and wanted me to fully understand his comments regarding my health. I appreciated his concern and care when speaking to me.</t>
  </si>
  <si>
    <t>All visits with *Dr. Sirover are very good.</t>
  </si>
  <si>
    <t>very well</t>
  </si>
  <si>
    <t>Overall visit went very well.  Staff and doctor were very helpful with my visit.</t>
  </si>
  <si>
    <t>Patient for 17 years!  Life saving treatment and advise!</t>
  </si>
  <si>
    <t>*Dr. Mirsen seems to be interested, listens to my questions and always has an answer.  He is very caring &amp; polite.</t>
  </si>
  <si>
    <t>The nurse took me back to the exam room and did her part and then had about 10 min. til Doctor came in but he explained that he was a little late due to a meeting at the hospital earlier. Was content with the wait time, no problem with me. I understand I am not the only thing they have to do in a day.</t>
  </si>
  <si>
    <t>*Dr. McGarry assures me that he is concerned with my well being.</t>
  </si>
  <si>
    <t>I really like Dr. McGarry.  He listens to me and answers any questions that I may have.</t>
  </si>
  <si>
    <t>This visit was wonderful. I have been trying for years to get answers for my condition.  Dr. McGary went thru my history carefully, listened to me and gave me a much needed diagnosis.  My husband and I walked out in amazement.  The doctor and his staff were extremely professional but also had a sense of humor, which is important to me. I am having difficulty walking and when Lenora saw me struggling to get into the building, she got me a wheelchair to make it easier. So nice of her.</t>
  </si>
  <si>
    <t>*Dr. McGarry is excellent in what he does and has a great bedside manner!</t>
  </si>
  <si>
    <t>I am very impressed with Dr. McGarry. He is thoughtful, and his demeanor is very calming and authoritative. I highly recommend him.</t>
  </si>
  <si>
    <t>Over all experiences was good.</t>
  </si>
  <si>
    <t>My first visit with *Dr. McGarry and was very pleased with him!!</t>
  </si>
  <si>
    <t>As a whole. I was treated with respect, and courtesy.. Everyone in the office from receptioist to doctor were very professional..</t>
  </si>
  <si>
    <t>This appointment was excellent. Very good dialogue. Dr. McGarry answered all my questions in detail.</t>
  </si>
  <si>
    <t>Dr. Burakgazi is amazing.  I have seen 2 other doctors when I lived in Philadelphia, 1 at Jefferson Hospital and 1 at University of Penn and none of them can compare with her.  She is knowledgable, caring, listens when I speak and I always feel comfortable with her.  She always answers my questions and goes above and beyond.  She is the best doctor and I would not go to anyone else.  Anita Iannacone</t>
  </si>
  <si>
    <t>my doctor is very kind and professional and so is her assistant.</t>
  </si>
  <si>
    <t xml:space="preserve">As soon as I signed in.  The receptionist entered my information and insurance cards in system.  I was called back to examination room within 3 mins or less was given test as soon as I changed and doctor came in within 2 mins. for his part of my testing and all was pleasant.  </t>
  </si>
  <si>
    <t>It's all good</t>
  </si>
  <si>
    <t>fantastic care</t>
  </si>
  <si>
    <t>always love the Dr</t>
  </si>
  <si>
    <t>Dr. Carran is outstanding and I felt extremely comfortable with her.  She asked questions, listened, examined and showed us the MRI of my brain and explained the problem.  went over medications, etc.  Just can't say enough nice things about her.  it is worth the drive on 295 and route 70!!!!!</t>
  </si>
  <si>
    <t>I appreciate *Dr. Carran's expertise in her field and the manner in how she applies it.  I always feel comfortable to ask any question &amp; she always affords me the opportunity to.</t>
  </si>
  <si>
    <t>I have been seeing Dr. Carran now for over 10 plus years and have always received the best treatment options available in regards to my condition from her during that time.  I would like to take this time to Thank Her and the different staff at the different Cooper locations that I seen her at as one of her patients.  I will continue to see her as one of her many patients.</t>
  </si>
  <si>
    <t>fair</t>
  </si>
  <si>
    <t>very happy with dr.</t>
  </si>
  <si>
    <t>Dr Carran listened carefully to my recent health history, looked over exam results and explained everything in a very clear manner. she gave me a straightforward path to recovery and ensured I was prescribed the best medication possible for my ailment.</t>
  </si>
  <si>
    <t>All the employees that I came in contac with was very nice</t>
  </si>
  <si>
    <t>I'd recommend service is fine. Doctor answers all questions very good.</t>
  </si>
  <si>
    <t>The visit with the dr. was a very positive experience.</t>
  </si>
  <si>
    <t>excellent experience, no complaints.</t>
  </si>
  <si>
    <t>Busy office that's run well.</t>
  </si>
  <si>
    <t>Nice.  Personable.  Daited waiting room, but clean and waited only a few minutes.   Much nicer than Camden and Cherry Hill locations.  Congratulations.</t>
  </si>
  <si>
    <t>very pleasant experience</t>
  </si>
  <si>
    <t>The PA (I think that was the role) was very attentive and complete.</t>
  </si>
  <si>
    <t>Dr Colcher had been preparing me about the progression of the disease.  Now evidence  is starting to show up.  I am @ ease with  the doctor and feel comfortable with her as I continue on this journey.</t>
  </si>
  <si>
    <t>I don't know how long as I didn't have a watch and there were no clocks in the exam room.  I would think maybe 30 minutes.  However, I know that Dr. Colcher is good and is busy.  I don't mind waiting knowing she spends the time with each patient vs just shuffling them through.  She's worth the wait.</t>
  </si>
  <si>
    <t>good experience except I won't remember</t>
  </si>
  <si>
    <t>*Dr. Mirsen is an excellent physician.  He cares about the well being off his patients and has kept me relatively pain free for many years.</t>
  </si>
  <si>
    <t>Overall experience was very good.</t>
  </si>
  <si>
    <t>I have no complaints at all, everyone was very pleasant even if they didn't wait on me. I loved Dr. Mirsen, he is the only Dr. who has sat down and talked to me regarding my stroke. He was very sympathetic to my needs and listened to everything I said no matter how strange the question was. He will be the only Dr. I will see from now on in your practice. The entire staff is excellent. Please let the Dr. and staff know that I really appreciated everything.</t>
  </si>
  <si>
    <t>Dr.Merson really cares about his patients. I put all my trust in him.</t>
  </si>
  <si>
    <t>*Dr. Syrow is an excellent neurologist. I am very happy w/her service she is a very thorough doctor. She explains things in depth need be. I would highly recommend her to anyone.</t>
  </si>
  <si>
    <t>It was a very good experience,  as always.  Dr. Syrow is extremely knowledgeable and explains everything clearly when needed. She takes time to listen and I feel like she is genuinely concerned about my welfare.</t>
  </si>
  <si>
    <t>Dr Syrow is excellent</t>
  </si>
  <si>
    <t>Dr Syrow is the best doctor ever.</t>
  </si>
  <si>
    <t>Dr. Syrow was very informative and helped me.  She suggested seeing a Cardiologist which I will this Friday.  Resident Dr. Bhargava did part of the exam and took down notes and wrote on the computer and he was very helpful.    I have an appointment with Dr. Syrow's covering physician in January 2018.  Resident Dr. Bhargava did an exam and recorded on paper and on the computer. Dr. Syrow spent time with me explaining her thoughts and suggested I see a Cardiologist and I have an appoint this Friday.  I also have an appointment with her covering physician in January 2018.    Overall it was a good experience.  I have some answers to my health problem.</t>
  </si>
  <si>
    <t>love this doctor! she is great for me!</t>
  </si>
  <si>
    <t>Everything was fine. Dr Syrow is very professional, listens to and answers all my questions.  She makes me feel that she cares.</t>
  </si>
  <si>
    <t>Everyone is always friendly, and pleasant.  The provider is always friendly and has helped with my experience always is comforting and pleasant.</t>
  </si>
  <si>
    <t>Love *Dr. Syrow!</t>
  </si>
  <si>
    <t xml:space="preserve">Excellent, compassionate doctor. </t>
  </si>
  <si>
    <t>I live in Carthage, NY. I began seeing Dr. McGarry when he was in Rochester, NY. I was so pleased with Andrew as a person and a physician that it was an easy decision to travel to Cherry Hill (5+ hrs.) to see him. I have been very happy with the services provided by Cooper.</t>
  </si>
  <si>
    <t>Very good TEAM!!!</t>
  </si>
  <si>
    <t>I travel 6 hours to see Dr McGarry.  He is the most professional Dr I have ever seen plus a great guy. I trust him with my life.</t>
  </si>
  <si>
    <t>I was very pleased with my visit Dr. Andrew in my Opionion is the best Doctor and Megan Angel is very helpful to me also. I told her I needed my pills renewed went right out when she got done with me in put it in I live in Delaware and by the time we got home with all the Traffic and stopped for something to eat  my order was waiting for me now that good SERVICE.</t>
  </si>
  <si>
    <t>excellent!!</t>
  </si>
  <si>
    <t>Good experience with doctor &amp; staff.</t>
  </si>
  <si>
    <t>Nurses, receptionist, clerks and doctor were very kind and pleasant.  There always on time and always answer all my questions.</t>
  </si>
  <si>
    <t>LOVED THIS DOCTOR</t>
  </si>
  <si>
    <t xml:space="preserve">This doctor is a really good one with my left foot issues and very helpful. </t>
  </si>
  <si>
    <t>It was my first visit so I couldn't answer all the questions accurately</t>
  </si>
  <si>
    <t>:)</t>
  </si>
  <si>
    <t>*Dr. Grayum was fabulous.  He gave me an hour of his time and asked to review all of my medical records (CDs &amp; Rpts in my binder) over the next week.  He listened carefully and was kind and reassuring.  I felt as though I was finally in good hands.</t>
  </si>
  <si>
    <t>Dr. Grayum really took the time to thoroughly go over the symptoms I was having.  In order to provide a proper diagnosis he is sending me for further testing.  I really appreciated the time he took in listening to what I had to say!</t>
  </si>
  <si>
    <t>It was very good to me.</t>
  </si>
  <si>
    <t>medical assistant was excellent and doctor was attentive and supportive.</t>
  </si>
  <si>
    <t>*Dr. Weston is so patient and made me feel at ease.</t>
  </si>
  <si>
    <t>A pleasant experience.</t>
  </si>
  <si>
    <t>*Dr. Weston was very kind.  Compassionate &amp; thorough.  A good listener to my concerns and to type of diagnostic tests ordered that I was comfortable with.</t>
  </si>
  <si>
    <t>I was early for my appointment but seen within an appropriate amount of time</t>
  </si>
  <si>
    <t>Dr. Weston and team were excellent and will absolutely recommend Dr. Weston and Cooper to my family and friends</t>
  </si>
  <si>
    <t>Dr. Weston is such an amazing physician! He is well rounded in his field and it shows. He was very down to earth and actually took the time to explain everything I needed to know. I truly appreciate his help. I would recommend him to any and everyone.</t>
  </si>
  <si>
    <t>He was courteous , attentive and concerned.</t>
  </si>
  <si>
    <t>*Dr. Weinberg is the best doc on our Cooper Team.</t>
  </si>
  <si>
    <t>before the doctor came in the nurse performed a procedure on me and didn't tell me what it was called or what to expect while she was doing it. Aside from that my visit was pleasant.</t>
  </si>
  <si>
    <t>very thorough and informative</t>
  </si>
  <si>
    <t>very good experience. Dr. Syrow helped me a lot.</t>
  </si>
  <si>
    <t>I would highly recommend *Dr. Syrow she was able to get my medical issues under control, other doctors were not able to accomplish this.  She takes the whole person into consideration not just her specialty.</t>
  </si>
  <si>
    <t>My doctor treats me well.  I enjoy going to see her.  She takes time to talk to me.</t>
  </si>
  <si>
    <t>She was very pleasant and concerned about my headaches and how long I have had them.</t>
  </si>
  <si>
    <t>Doctor made me feel comfortable and listened to me.</t>
  </si>
  <si>
    <t>I felt it was an overall good experience.  I really like *Dr. Weston.  Made me feel very relaxed.  Feel future visits will be A +.  Also really enjoyed the nurse who took me to his office -</t>
  </si>
  <si>
    <t>Dr Weston is an excellent doctor. knowledgeable, patient and an excellent listener.</t>
  </si>
  <si>
    <t>My visit was wonderful, I thought I was 40 minutes early, but actually I was 2 hours early. The staff remained professional and still allowed me to be seen by Dr Westin. it was REALLY a BLESSING!</t>
  </si>
  <si>
    <t>Dr  Weston is an excellent provider</t>
  </si>
  <si>
    <t>Dr Weston is the best!</t>
  </si>
  <si>
    <t>pleasant , informative visit</t>
  </si>
  <si>
    <t>The Medical Assistant Chris was great</t>
  </si>
  <si>
    <t>*Dr. Carran is a good (top) doctor, I as a patient feel she is awesome.  Other doctors should take a class on her dr., patient visit.</t>
  </si>
  <si>
    <t>I will say that I'm very impressed with the care I received by all the Cooper docs.  I'm not sure if that's because they are all ladies but I intend on keeping these docs, so they are all terrific.  Never needed much care before but I guess my body has hit the wall (LOL) and I'm extremely happily surprised w/all my docs at cooper.  Thank you.</t>
  </si>
  <si>
    <t>Great doctor &amp; staff - Excellent care!</t>
  </si>
  <si>
    <t>The help I received was fine.</t>
  </si>
  <si>
    <t>*Dr. Mirsen is a very _____ &amp; thorough dr. I recommend him to my family or close friends I have all Cooper drs.</t>
  </si>
  <si>
    <t>my experience with the Cooper Neurology team has been great. I've always get called in a timely manner, Dr. Burakgazi is wonderful! She always answers my questions in a way that I can fully understand what's going on and on point with the change in medicine from my previous doctor and we've seen progress since.</t>
  </si>
  <si>
    <t>Very pleased with the care I was giving.  Waited years to see a good provider.  Think I have one, thanks.</t>
  </si>
  <si>
    <t>I absolutely love all the doctors at Cooper University. Every single one of them are excellent</t>
  </si>
  <si>
    <t>I always Have excellent treatment at Cooper Hospital I think staff is very professional/pleasant.</t>
  </si>
  <si>
    <t>Very personable and caring.  Admin staff very attentive &amp; concern.  Office staff takes consideration of physical, mental &amp; emotional issues.  Best care anywhere.</t>
  </si>
  <si>
    <t>I never have to wait long to see the Doctor.  Norma is always so pleasant and helpful! i drive two hours to see the Doctor and she always spends the time with me to discuss any concerns.</t>
  </si>
  <si>
    <t>Very pleased with the care provided by *Dr. Colcher.</t>
  </si>
  <si>
    <t>Ripa staff is always wonderful, kind, professional.  Special thank you to all the receptionists and Maria who always go the extra step to help you</t>
  </si>
  <si>
    <t>I enjoy coming to my neurosurgeon's office.  I was very nervous in the beginning but now feel very relaxed and calm.  I feel he cares about me and my needs.</t>
  </si>
  <si>
    <t>*Dr. Turtz did a thorough enough job doing my VP shunt scope.</t>
  </si>
  <si>
    <t>Dr. Turtz was very patient and  explained the results of all test and answered all questions to my satisfaction.  I didn't feel rushed and felt very comfortable with him &amp; his nurse Maria.  I would definitely recommend him to my family and friends.</t>
  </si>
  <si>
    <t>Have nothing but good things to say about our experience with this doctor.</t>
  </si>
  <si>
    <t>I always have a very good experience at this cooper facility. I think dr. turtz is terrific and his nurse also</t>
  </si>
  <si>
    <t>I love Dr Turst. He explains everything completely, looking me in the eye, and making sure I understand. The staff is very personable and helpful.</t>
  </si>
  <si>
    <t>Great experience at the appointment the doctor was very patient.</t>
  </si>
  <si>
    <t>*Dr. Yocom is easy to converse with.  He listens attentively and gives helpful and complete responses.</t>
  </si>
  <si>
    <t>dr and his nurse were very honest and helpful I felt very comfortable in there office</t>
  </si>
  <si>
    <t>Good (Identified problem and made a plan.</t>
  </si>
  <si>
    <t>*Cheyenne was very helpful &amp; pleasant &amp; *Amy too.</t>
  </si>
  <si>
    <t xml:space="preserve">*Dr. Yocum is very professional and is down to earth with a great bedside manner.  </t>
  </si>
  <si>
    <t>very good care the drs were very concerned and set up the help I needed right away</t>
  </si>
  <si>
    <t>very pleased with the whole visiy</t>
  </si>
  <si>
    <t xml:space="preserve">Everything was great.  Love *Dr. Dayoub. </t>
  </si>
  <si>
    <t xml:space="preserve">Given my condition I have been to many doctors over the last 1 1/2 to 2 yrs.  This visit with this doctor and staff was by far the very best experience I have had. </t>
  </si>
  <si>
    <t>Dr Barrese made me feel very at ease</t>
  </si>
  <si>
    <t>Doctor is a very nice and helpful person/doctor.</t>
  </si>
  <si>
    <t>everyone was kind and considerate</t>
  </si>
  <si>
    <t>I have only great things to say about *Dr. Barrese he put a spinal stimulator in my back that has made a big difference for me 85-90% pain free!!!</t>
  </si>
  <si>
    <t>caring and interested in my condition was exhibited</t>
  </si>
  <si>
    <t>Dr Barrese spent an ectra amount of time listening to my concerns and answering my questions</t>
  </si>
  <si>
    <t>very nice</t>
  </si>
  <si>
    <t>Overall excellent experience</t>
  </si>
  <si>
    <t>*Dr. Goldman is  not only an excellent doctor, he is extremely compassionate &amp; caring person.  I am grateful for his exceptional care!</t>
  </si>
  <si>
    <t>excelent</t>
  </si>
  <si>
    <t>overall experience was very pleasant. the doctors were very nice and so were the nurses. i learned a lot about the procedure i need and a lot less worried with the information that i recieved with the doctors and their confidence. thank you</t>
  </si>
  <si>
    <t>I trust Dr Goldman &amp; Dr Kubicek with my treatment.</t>
  </si>
  <si>
    <t>everything is always excellent</t>
  </si>
  <si>
    <t>The doctors and staff are the best. They are knowledgeable, efficient and genuinely concerned which is rare in these times. I truly appreciate everything they do.</t>
  </si>
  <si>
    <t>Very good experiences.</t>
  </si>
  <si>
    <t>Dr. Turtz is the best doctor! He is so kind and considerate, listens to all of my concerns, treats me with dignity and respect. The nurse practitioner was also kind, considerate, listened to all of my concerns, and treated me with dignity and respect. I would recommend Cooper Hospital and Cooper Plaza 3 Doctors as long as Dr. Turtz recommended them.</t>
  </si>
  <si>
    <t xml:space="preserve">I was very happy.  *Steven Young DO, nurse practitioner, I couldn't of gotten better care or treatment. </t>
  </si>
  <si>
    <t>*Dr. Yocom is caring, pleasant doctor who I highly _____ for his ability to treat me like a person not just a patient.</t>
  </si>
  <si>
    <t>Upon check in I was informed that doctor was running 90 minutes behind schedule.  Not a problem because clerk told me I could go get lunch &amp; wouldn't lose my place in line.  Medical assistant *Cee Cee was exceptional as was *Carmen Marie at check out.</t>
  </si>
  <si>
    <t>everything positive</t>
  </si>
  <si>
    <t>The expence was great. Could not ask for better attention.</t>
  </si>
  <si>
    <t>Excellent visit. All of my many visits to your facility for different things were great experiences. Keep up the great work.!!!!!?</t>
  </si>
  <si>
    <t>Everyone that I had any interaction with was incredibly kind and courteous.  I could not have asked for a better experience.  Dr. Dayoub always shows a level of respect and compassion that is absolutely admirable.  He never rushes thru the appointment and seems to really be listening to any and all of my concerns.</t>
  </si>
  <si>
    <t>*Dr. Chen was terrific &amp; so was his staff.</t>
  </si>
  <si>
    <t>Doctors and nurses were all courteous and informative, and took the time to answer my questions. Wait time was beyond excessive.</t>
  </si>
  <si>
    <t>Dr. Chen is a very kind and thoughtful provider.  I feel that I am in very capable hands.</t>
  </si>
  <si>
    <t>this way my first time there and i will say everything was great service and the dr made me feel comfortable</t>
  </si>
  <si>
    <t>Dr. Peter chen is the best doctor around. He did an amazing job on my surgery. He is a really nice doctor. He listens and he explains everything. I am making him my primary obgyn doctor from now on.</t>
  </si>
  <si>
    <t>*Dr. Chen is extremely professional, knowledgeable &amp; he makes you feel comfortable by answering all questions.</t>
  </si>
  <si>
    <t>Great!  *Dr. Iavicoli is very fast &amp; easy to talk to.  I appreciate her up front explanations &amp; recommendations as well as her sense of humor.  Thank you!</t>
  </si>
  <si>
    <t>I was late for my appt. due to traffic.  Called them ahead of time and they were pleasant, understanding &amp; accommodating.</t>
  </si>
  <si>
    <t>*Dr. Iavacoli is one of the best.  She listens.  She relates.  She does not treat me like a number.  Her assistant, Jackie, is also great and always happy to help solve any problems and works to get answers.</t>
  </si>
  <si>
    <t xml:space="preserve">Excellent experience always.  </t>
  </si>
  <si>
    <t>Great work Everyone! Always feel great about coming to the lady doctor</t>
  </si>
  <si>
    <t>very pleasant visit compared to the last time I was there</t>
  </si>
  <si>
    <t>1.  No delays.</t>
  </si>
  <si>
    <t>First time see this doctor. She was very nice and explained in detail my one concern</t>
  </si>
  <si>
    <t>I had a very pleasant experience with the provider, I am seriously considering making her my primary.</t>
  </si>
  <si>
    <t>Love Dr.Iavicoli, she is absolutely fabulous, caring, knowledgeable, skilled, the best combination!!!</t>
  </si>
  <si>
    <t>I felt very comfortable and I feel my visit went very well.  I was very much at ease</t>
  </si>
  <si>
    <t>*Dr. Lavicoli is a wonderful doctor.  I recommend her to everyone.  There's a reason she is always named to the top docs. list.</t>
  </si>
  <si>
    <t>Dr. Iavicoli is the best; she always has been. She makes regular gynecological care less anxiety-riddled. I appreciate her care and concern more than she'll ever know.</t>
  </si>
  <si>
    <t>Wonderful doctor and staff</t>
  </si>
  <si>
    <t>excellent service and staff</t>
  </si>
  <si>
    <t>good experience at this office</t>
  </si>
  <si>
    <t>*Dr. Iavicoli always pleasant, professional and a good listener.</t>
  </si>
  <si>
    <t>Dr Iovacoli is the best!</t>
  </si>
  <si>
    <t xml:space="preserve">Was informed of delay w/apology.  Was handled professionally &amp; considerate - </t>
  </si>
  <si>
    <t>All was good.</t>
  </si>
  <si>
    <t>For as much as you can look forward to a gynecology exam, I always enjoy my visits with *Dr. Iavicoli.</t>
  </si>
  <si>
    <t>I am very pleased with Dr. Iavacoli and her staff. I would definitely recommend her and the Cooper staff to all my family and friends.</t>
  </si>
  <si>
    <t>*Dr. Iavicoli is very kind &amp; gentle.  When talking with her you have her full attention.</t>
  </si>
  <si>
    <t>The office visit went well and the doctor addressed my concerns. The office staff was excellent in obtaining the prescription authorization from my healthcare provider for an expensive cream that was prescribed by the doctor.  This was a tremendously financial savings to me.  The doctor and staff are excellent at the Cherry Hill Office.</t>
  </si>
  <si>
    <t>I love the staff at the Cherry Hill office. DeShonda was super friendly and professional and made me feel a lot less nervous.</t>
  </si>
  <si>
    <t>great office and staff!!!</t>
  </si>
  <si>
    <t>This was my first appointment with Dr. Iavicoli.  She was really so great with me, very caring and her examination was the best that I have had in awhile.  She was professional, easy to understand and very gentle and she listened to my concerns and addressed them in a very positive manner.</t>
  </si>
  <si>
    <t>I love the Dr. Iavocolle, but the wait time is extremely long in the waiting room and exam room.</t>
  </si>
  <si>
    <t>good experience overall</t>
  </si>
  <si>
    <t>I went for my regular check up with Dr. Iavicoli. As expected, she always listens to my health concerns. She is always present during my office visit. She is the reason I come to Cooper facilities. Also the staff at the front desk to the medical assistant were very pleasant.</t>
  </si>
  <si>
    <t>pleasant experience</t>
  </si>
  <si>
    <t>Entire staff is excellent. Returns phone call to answer questions the same day. Would not go anywhere else</t>
  </si>
  <si>
    <t>I have been seeing Dr Michelle for at least 20 years . I like and trust her very much</t>
  </si>
  <si>
    <t>All went well with my exam and talking with Dr. Ivaicoli.  My appointment was scheduled for 11:15.  I let the office at 12:30</t>
  </si>
  <si>
    <t>Super fine.  I am lucky to have good health.</t>
  </si>
  <si>
    <t>very courteous staff and Dr Iavicolli is always very attentive to my health and needs</t>
  </si>
  <si>
    <t>loved my doctor!</t>
  </si>
  <si>
    <t>Dr. Iavicoli is a wonderful doctor.very attentive, courteous, friendly and makes you feel at ease in an somewhat uncomfortable situation. She is absolutely the best.</t>
  </si>
  <si>
    <t>This was the first time I saw *Dr. Suarez.  She made me feel comfortable and exceeded my expectations to a large degree.  I am very happy to have found her as I am new in NJ.</t>
  </si>
  <si>
    <t>Very pleasant experience. Was told in advance and received apology for delay.</t>
  </si>
  <si>
    <t>The office staff are always pleasant and willing to help. I would absolutely recommend this office.</t>
  </si>
  <si>
    <t>We had a 3:15 appointment. It was well over an hour before my daughter was seen for a ~10 minute visit with the doctor. This is a reason to find another physician.</t>
  </si>
  <si>
    <t>The quickest OBGYN appointment to date (a good thing).</t>
  </si>
  <si>
    <t>this Dr is wonderful She was helpful , informative</t>
  </si>
  <si>
    <t>excellent services</t>
  </si>
  <si>
    <t>The doctor was very kind and explain things well to my husband and I.  She took time to address all our concerns.</t>
  </si>
  <si>
    <t>this provider is a specialist. I wish she could also be my GP she is so good</t>
  </si>
  <si>
    <t>Very nice office, staff is very pleasant and caring.  I would definitely recommend.</t>
  </si>
  <si>
    <t>awesome!!!</t>
  </si>
  <si>
    <t>My experience with the Doctor and nurse were very good</t>
  </si>
  <si>
    <t>Doctor &amp; receptionist were very kind &amp; informative.</t>
  </si>
  <si>
    <t>DrFranzblau not only answered my questions helpfully, but also took the time to observe my emotional well being   She inquired around the health of my relationship in a way that showed interest and willingness to offer practical advice. I appreciate her proactive approach to assuring that I as her patient am safe in my domestic relationships.</t>
  </si>
  <si>
    <t xml:space="preserve">Good. </t>
  </si>
  <si>
    <t>It was fine.</t>
  </si>
  <si>
    <t>overall it was good. This was my second time seeing this doctor. I need to get more familiar with her.  I used to see Dr Ances and he was the best.</t>
  </si>
  <si>
    <t xml:space="preserve">I am a medical professional.  I am very happy with this office, convenience, professionalism.  I have confidence in *Dr. Franzblau and appreciate her 'directness' and comprehensive care!   </t>
  </si>
  <si>
    <t>The  wait was not unreasonable.</t>
  </si>
  <si>
    <t>The doctor and her nurse were most respectful, caring and professional in every way.</t>
  </si>
  <si>
    <t>I had a great experience, Gina at check in / out was very knowledgeable and helpful. Nicole the MA answered questions I had and walked me through everything I needed to do. Of course Dr. Franzblau was amazing as always !</t>
  </si>
  <si>
    <t>*Dr. Lamotta is very professional but also quick.  I love not having to wait all day for a doctors appointment.  Having no wait time is a huge bonus.</t>
  </si>
  <si>
    <t>everyone was helpfuland friendly.</t>
  </si>
  <si>
    <t>I needed a same day appointment for a medical reason. The office called me back promptly &amp; scheduled an appointment. Dr. LaMotta made me feel very comfortable &amp; listened to all my concerns. After my exam, he spoke to me about the tests &amp; prescriptions he prescribed. He is a great Dr. &amp; his staff is awesome to!</t>
  </si>
  <si>
    <t>every one was pleasant and courteous</t>
  </si>
  <si>
    <t>Always seen quickly and efficiently.</t>
  </si>
  <si>
    <t>I received exceptional and excellent care from both *Dr. Siefring and his entire staff!!  He sets an example for what medical care should be.</t>
  </si>
  <si>
    <t>*Dr. Siefring is an excellent GYN.  I have been a patient of *Dr. Siefring for 33 yrs.  I see *Dr. Siefring because of *Dr. Siefring not the fact that he is part of Cooper.    He could be a part of any HIC facility.</t>
  </si>
  <si>
    <t>*Dr. Seifring is the BEST doctor - I have been seeing him for 30 years. Don't knew what I'll do if he ever retires.</t>
  </si>
  <si>
    <t>Everyone from the office and *Dr. Siefring were excellent.</t>
  </si>
  <si>
    <t xml:space="preserve">I have been a patient of *Dr. Siefring for several years, and will continue to be until my demise.  My experience with *Dr. Siefring &amp; his staff have always been most favorable. </t>
  </si>
  <si>
    <t>Great doctor!</t>
  </si>
  <si>
    <t xml:space="preserve">Great!  *Dr. Siefring is great as is his manager - *Sue! </t>
  </si>
  <si>
    <t>My first time to the office.  It was a very good visit and *Dr. Siefring came very highly recommend.  So glad I chose to make an appt. with him.</t>
  </si>
  <si>
    <t>I always have a very good experience, sometimes if I do well someone has a real problem.  I know the dr. &amp; staff would and have given the same consideration.</t>
  </si>
  <si>
    <t>Very good visit</t>
  </si>
  <si>
    <t>He was very kind but did not explain things such as what he was doing or what to expect.</t>
  </si>
  <si>
    <t>very helpful and professional.</t>
  </si>
  <si>
    <t>very pleased with my visit.</t>
  </si>
  <si>
    <t>Overall good experience.  Efficient &amp; friendly.</t>
  </si>
  <si>
    <t xml:space="preserve">I have been a patient of *Dr. Robert Siefring for 30 years.  His office is efficient and caring.  *Dr. Siefring always takes the time to explain things and listens to my concerns. </t>
  </si>
  <si>
    <t>I can't say enough nice things about *Dr. Siefring.  He is a wonderful Doctor.</t>
  </si>
  <si>
    <t>*Dr. Siefring was excellent!  I truly enjoyed talking with him about the changes in my body at my age.</t>
  </si>
  <si>
    <t>*Dr. Siefring was wonderful!!  He is the ONLY provider who dove day into my family history and help put a plan together moving forward so ______ and professional.</t>
  </si>
  <si>
    <t>Everyone in the office was pleasant and helpful. There are times when I have waited very long for this provider, but was happy with the time today. Doctor still asked about current health, and listened to my concerns. He is always kind and reassuring.</t>
  </si>
  <si>
    <t>Excellent care by *Dr. Siefring &amp; staff including nurses.</t>
  </si>
  <si>
    <t>I always enjoy going to Dr Siefring and my daughter went to him for a long to too! Great Doctor!!</t>
  </si>
  <si>
    <t>I was very happy with my experience !!</t>
  </si>
  <si>
    <t>Thank you to Dr. Sefring!  Dr. Sefring listens and answers your medical questions and concerns.</t>
  </si>
  <si>
    <t>it was my first visit to this doctor, he put me at ease with exam.  he seemed very knowledgeable, was very professional.</t>
  </si>
  <si>
    <t xml:space="preserve">*Dr. Siefring always seems genuine and is in his dealing w/me.  I visit once a year for my annual exam and it is amazing how he remembers things from the year before.  *Dr. Siefring is competent and attentive, more importantly, I feel he always has my best interests and health at the forefront of his thoughts. </t>
  </si>
  <si>
    <t>*Dr. Siefring is an awesome physician.  I feel very grateful to have him as part of my healthcare team.  He is very trustworthy and knowledgeable.</t>
  </si>
  <si>
    <t>Dr. Seifring is the best! the staff is very courteous and kind. I always feel important when I am there.</t>
  </si>
  <si>
    <t>Dr. Seifring and his staff are excellent.  I am thankful that I have him as a physician.</t>
  </si>
  <si>
    <t>I love *Dr. Siefring - he has been my doctor for over 25 years - I always recommend him highly and he is the best doctor because he always listens.</t>
  </si>
  <si>
    <t>Great staff, pleasant, helpful, professional, caring.</t>
  </si>
  <si>
    <t>good experience with the doctor and staff</t>
  </si>
  <si>
    <t>Amazing experience! I felt very comfortable and at ease during my visit. The staff were very accommodating, helpful, reliable, and kind. Dr. Siefring was so thoughtful and caring.</t>
  </si>
  <si>
    <t>I was very pleased with my visit.  There was a sign watching my doctor's wait time and after meeting with her I understood why, she was very considerate and attentive to my visit.  I will request her in the future.</t>
  </si>
  <si>
    <t>I really enjoyed this office, especially my provider.  I plan to follow her to the Washington Township location that she is moving to and I plan to be a patient at Cooper as long as I live in this area.</t>
  </si>
  <si>
    <t>Dr Adrenience was extremely friendly and I felt  very comfortable with her</t>
  </si>
  <si>
    <t>good overall</t>
  </si>
  <si>
    <t>I love my obgyn , everything was so awesome staff were so nice and kind. I was in and out within an hour. I love it</t>
  </si>
  <si>
    <t>I had an excellent experience.</t>
  </si>
  <si>
    <t>The staff were excellent not only in this specialty but throughout the entire process. Thank you SAMANTHA!</t>
  </si>
  <si>
    <t>everything went well. I saw lots of smiles.</t>
  </si>
  <si>
    <t>Staff was efficient, courtesy shown at all times and professional.</t>
  </si>
  <si>
    <t>excellent.. Dr Mama explained everything throughly and was very professional plesant.</t>
  </si>
  <si>
    <t xml:space="preserve">*Dr. Chen is so nice and kind clearly explains whatever questions or concerns I have.  I think he is a WONDERFUL doctor.  </t>
  </si>
  <si>
    <t>dr Peter Chen is great. listens, cares, and is genuinely an overall professional.</t>
  </si>
  <si>
    <t>Dr. Schaffer is awesome</t>
  </si>
  <si>
    <t>Everything was great!  We love *Dr. Schaeffer!!!</t>
  </si>
  <si>
    <t>would recommend to others for the excellent care.</t>
  </si>
  <si>
    <t>it was my first time with this kind of doctor and I was very pleased and although I was uncomfortable about having an exam done, everyone made me feel very comfortable</t>
  </si>
  <si>
    <t>*Dr. Adriance was amazing!  Her positive attitude and great care was very comforting for my concerns.  I am more than pleased with her care as my doctor -</t>
  </si>
  <si>
    <t>I had a great experience with this doctor and this was my first time meeting her.</t>
  </si>
  <si>
    <t>Very good, MA and doctor were great.  Would recommend.</t>
  </si>
  <si>
    <t>this was my first visit and she was an excellent physician. Very happy with the care I received</t>
  </si>
  <si>
    <t>*Dr. Adriance made me feel very comfortable.</t>
  </si>
  <si>
    <t>It was okay</t>
  </si>
  <si>
    <t>Dr Adriance and staff are amazing and i would recommend them to anyone. And i have! i am always welcome, comfortable and supported. I could not ask for more from my doctor and  so grateful to have discovered this doctor and this office!</t>
  </si>
  <si>
    <t>Dr. Adriance was very knowledgable, professional, and understanding.</t>
  </si>
  <si>
    <t>She was amazing. She was informative, helpful, bright spirited, and very approachable and receptive.</t>
  </si>
  <si>
    <t>always feel comfortable with Dr.Adrience! she is so happy, positive, understanding &amp; you can tell she truly cares about her patients. She remembers me and my situation and always gives me her full attention.</t>
  </si>
  <si>
    <t>This was my first time seeing *Lori Adriance and I must say I was impressed by her.  I enjoyed my visit and time talking with her.  I will definitely see her again for my next check up.</t>
  </si>
  <si>
    <t>The physician explained what would be happening during my scanning also answering question and gave good advice.</t>
  </si>
  <si>
    <t>nice bed side manner, very pleasant</t>
  </si>
  <si>
    <t>excellent experience! physician and her assistant extremely pleasant.</t>
  </si>
  <si>
    <t>Doctor and staff were absolutely wonderful. They made me feel comfortable and really were genuinely interested in helping me. I love the office and would go back.</t>
  </si>
  <si>
    <t>Everyone was so nice and the doctor did a excellent job did not rush me out</t>
  </si>
  <si>
    <t>good overall experience</t>
  </si>
  <si>
    <t>I was very pleased with *Dr. Kim's care and understanding.  I will call if I have an emergency, but look forward to seeing her next year for my well visit.</t>
  </si>
  <si>
    <t>*Dr. Kim is the BEST GYN!!</t>
  </si>
  <si>
    <t>There's music in the exam room! Always a nice plus! Dr. Kim is super knowledgeable and Sammy is a rising star! I trust what Dr. Kim has to say because she makes me understand myself even more. Also super appreciative of her understanding my culture. Staff is always nice and friendly. You rock!</t>
  </si>
  <si>
    <t>Dr Kim is the best! She has been my doctor for almost 19 years.</t>
  </si>
  <si>
    <t>Always have a great experience with the staff &amp; *Dr. Kim.</t>
  </si>
  <si>
    <t>Very good experience.  Would recommend *Dr. Kim to friend or family.</t>
  </si>
  <si>
    <t>Overall experience with Ripa Center was very positive, would recommend to others.  Very thorough and excellent follow up.</t>
  </si>
  <si>
    <t>The Ripa Center is always very comfortable and efficient.   Doctors nurses and staff are very cordial and caring.</t>
  </si>
  <si>
    <t>*Dr. Kim has been my gyn. since before she came to Cooper.  I am happy that office practices have not resulted in a decline in her ability to provide care.</t>
  </si>
  <si>
    <t>*Dr. Kim is thorough and efficient.  I recommend her all the time to others.</t>
  </si>
  <si>
    <t>Dr. Kim's staff listened and helped me obtain an urgent appointment with the provider. Dr Kim accommodated me for an appointment even though she was done her office hours for the day! She is the best and I always recommend friends and family to her practice!  Thank you for you exceptional service!  Diane</t>
  </si>
  <si>
    <t>Just uncertainty as to who can help resolve my problem?</t>
  </si>
  <si>
    <t>Dr. Kim is excellent and through , highly recommend</t>
  </si>
  <si>
    <t>thank you Dr Kim ,she and her team are awesome .she is very knowledgeable ,caring ,kind and always answers my questions also i get the care i need .i really like dr Kim very much ,sometimes it takes long to make appointment otherwise she is the best dr !</t>
  </si>
  <si>
    <t>*Dr. Kim is wonderful, as well as the staff.</t>
  </si>
  <si>
    <t>always good experiences  when I visit</t>
  </si>
  <si>
    <t>I am extremely pleased with the care I received. In addition to my routine visit, which was scheduled long in advance, I had a sudden potentially serious health question arise a few days prior to the visit. My providers worked very hard to get me all tests I needed in a short time so they could deal with the issue that arose. I am also pleased that I feel that my provider and the staff never make me feel like they are rushed.</t>
  </si>
  <si>
    <t>Yon Sook Kim, MD is an excellent clinician. The staff, receptionists, nurses are all great! Compassionate, professional, caring, private, respectful are just a few words to describe the excellent care I receive from Dr. Kim and her staff. I only see her for my GYN appointments. My Primary Care Physician is part of the Jefferson University Health System. I live in Philadelphia and most of my care is coordinated at Jefferson. Dr. Kim is such a GREAT doctor, I have followed her to every office she has occupied since adopting her as my gynecologist over 10 years ago. She is so great that I happily travel the 45 minutes from my home to her office at the Kelly Ripa Women's Center. Well done Dr. Kim. Keep up the great work. Thank you for your most excellent care. With aloha, Geraldine Blavat</t>
  </si>
  <si>
    <t>Love this dr.  Love this practice.</t>
  </si>
  <si>
    <t>Dr Kim was lovely the staff is great friendly and courteous.</t>
  </si>
  <si>
    <t>*Dr. Kim is wonderful.  Concerning the waiting room, I like the fact that there is a section where you can sit WITHOUT the television and incessant noise.</t>
  </si>
  <si>
    <t>Dr &amp; nurse were outstanding with listening, respect, kindness, and knowledge. Excellent staff!</t>
  </si>
  <si>
    <t>Dr. Kim listens carefully and responds to my concerns.</t>
  </si>
  <si>
    <t>Love Dr. Kim she is so personable and nice to talk to talk to.</t>
  </si>
  <si>
    <t>Dr. Kim is great.  Always friendly, kind and helpful.</t>
  </si>
  <si>
    <t>good- the doctor is always so pleasant and yet very professional I've moved and I still make the two hour drive to see her.</t>
  </si>
  <si>
    <t>i had a very good experience...it was a short waiting period.. provider was efficient and polite.</t>
  </si>
  <si>
    <t>Dr. Kim and staff are wonderful.</t>
  </si>
  <si>
    <t>I am a long-time patient of *Dr. Hewlett.  I drive over an hour to see him and he and his staff make it well worth the drive!  I wouldn't see anyone else!  He truly makes you feel like you are his only patient.... kind, compassionate and interested in all aspect of my health and wellness.</t>
  </si>
  <si>
    <t>I was impressed with everyone I encountered at this office considering I was nervous about the reason that brought me there. thank you to all who were a part of my visit.</t>
  </si>
  <si>
    <t>I was very impressed by my care.  Dr. Hewlett has incredible bedside manner, I immediately felt comfortable and trusted that he would take very good care of me.  The entire staff clearly worked as a team. I could not be happier with my visit.</t>
  </si>
  <si>
    <t>This was the first time I saw Dr. Hewitt because my regular doctor was Dr. Ances. Dr. Hewitt was very professional, answered my questions and as an older woman made me feel comfortable. Please keep him on your staff, he is a great doctor.</t>
  </si>
  <si>
    <t>everyone was kind, considerate and respectful.  dr. hewlet is a fantastic doctor who put me at ease.</t>
  </si>
  <si>
    <t>Dr. Hewlett is the best ever! He is very kind and compassionate. He helped me so much with my specific problem and also called me personally with my lab results. He is what every doctor should be! He really cares! The staff was just as great!</t>
  </si>
  <si>
    <t>overall pleasant visit, I would recommend the exam rooms not be so cold as most patients have to undress and when waiting over 10 minutes it becomes uncomfortable.</t>
  </si>
  <si>
    <t>Dr. Hewett is an amazing physician.  I can not attest to knowing very many women that enjoy 'pap exams,' however Dr. Hewett has a way of making the exam a lot less uncomfortable as it very well could be. not only is he professional, but he is personable.</t>
  </si>
  <si>
    <t>Had a great experience Dr. Salvatore is a great doctor.</t>
  </si>
  <si>
    <t>The staff was very friendly and courteous.</t>
  </si>
  <si>
    <t>I love dr Salvatore! she's the best</t>
  </si>
  <si>
    <t>*Dr. Siefring, was very thorough, pleasant, an was very informative, about my problem, I was referred to him by *Dr. Larry Kaufman.  He did tests &amp; cultures, still waiting for results.</t>
  </si>
  <si>
    <t>Dr. S is always attentive and provides quality care.  Answers all questions and concerns.</t>
  </si>
  <si>
    <t>As always, seeing Dr. Siefring and staff is always a very positive thing despite my reasons for needing him.</t>
  </si>
  <si>
    <t>Very good experience with the staff as well as the doctor</t>
  </si>
  <si>
    <t>My experience @ Cooper was overall good.  My least favorite part was the wait in the waiting room and exam room.  *Dr. Elshoreya is acknowledgeable, caring doctor.  He is not 'warm and fuzzy.'  He is honest and to the point.  I appreciate this in a doctor.</t>
  </si>
  <si>
    <t>the front desk receptionist needs to learn time management as well as proper communication with patients</t>
  </si>
  <si>
    <t>Very impressed with *Dr. Elshoreya's professionalism!  The MA on staff was SUPERB &amp; comforted me at the time.  Give her a raise.</t>
  </si>
  <si>
    <t>Dr Mama is the best in the business. He is very good at what he do. Thank you Dr Mama</t>
  </si>
  <si>
    <t>Dr Mama and his staff are great!!</t>
  </si>
  <si>
    <t>Dr Mama is a very good listener and provides insightful information.</t>
  </si>
  <si>
    <t>I really like the new office set up.  The waiting room was comfortable, large and relaxing.  The new office space was a good change.  Dr. Mama is excellent and always puts the patient first.</t>
  </si>
  <si>
    <t>My daughter was very comfortable with the doctor and we plan to have her see him in the future for issues.</t>
  </si>
  <si>
    <t>Dr. Mama is one of the best doctors I've ever seen.  He is thorough and cares about the overall health of his patients.</t>
  </si>
  <si>
    <t>Dr mama is the best. I would recommend him to anyone.</t>
  </si>
  <si>
    <t>Dr. Mama is awesome, Sam at the front desk is such a blessing she's so hopeful and went above and beyond to assist me. Thank You!!!!!</t>
  </si>
  <si>
    <t>Everything went well</t>
  </si>
  <si>
    <t>staff and Dr. Suarez kept me at ease at all times</t>
  </si>
  <si>
    <t>*Dr. Suarez is simply amazing.  She takes her time with me and answers all of my questions.  She is kind beyond measure and has the best staff.</t>
  </si>
  <si>
    <t>other than excessive wait time, I was very happy with the level of care provided. Dr. Suarez is an excellent and caring physician.</t>
  </si>
  <si>
    <t>Pretty good experience.</t>
  </si>
  <si>
    <t>Everyone from the front desk onto the physician herself were wonderful. A great deal of respect compassion and knowledge were shown throughout the appointment. I was extremely impressed.</t>
  </si>
  <si>
    <t>couldn't have asked for a better experience from start to finish</t>
  </si>
  <si>
    <t>i have nothing but good experiences here at Cooper. I couldn't be happier with my choice of prenatal care</t>
  </si>
  <si>
    <t>I used to see *Dr. Caraballo this dr. took over in his place he seemed like a caring knowledgeable dr.</t>
  </si>
  <si>
    <t>My experiences have always been very good at this office with staff and doctors.</t>
  </si>
  <si>
    <t>ALL WAS GOOD.</t>
  </si>
  <si>
    <t>Dr. Holzberg answered my questions or referred me to my primary doctor.</t>
  </si>
  <si>
    <t>The appointments were on time - Staff was very nice - Dr. was very helpful - close to home.</t>
  </si>
  <si>
    <t>Dr Holzberg and his assistant Melissa are a wonderful team! I am very happy to be under their care.</t>
  </si>
  <si>
    <t>*Dr. Adam Holzberg is the very best doctor - I recommend him to everyone.  He is considerate, kind, and very helpful.</t>
  </si>
  <si>
    <t xml:space="preserve">*Dr. Holzberg &amp; *Dr. Martinez are professional courteous providers.  His nurses, *Melissa, *Pam &amp; *Alicia are professional &amp; wonderful nurses.  </t>
  </si>
  <si>
    <t>I had no bad experiences from any of the staff or doctor. I believe the nurse and doctor were aware of my nervousness and were very kind and helpful to create my visit as comfortable as possible.</t>
  </si>
  <si>
    <t>I was so impressed and happy with the procedure done by *Dr. Holzberg. He is a very gentle and compassionate doctor.</t>
  </si>
  <si>
    <t>very satisfied with visit</t>
  </si>
  <si>
    <t>my first visit and I like this doctor.  he took the time to explain everything to me.</t>
  </si>
  <si>
    <t>Everything was fine -</t>
  </si>
  <si>
    <t>It is always a very positive experience visiting Dr. Holzberg's office. He and his staff are always pleasant, courteous, and most helpful.</t>
  </si>
  <si>
    <t>I'm again glad to say I'm thankful I chose to come to this practice.</t>
  </si>
  <si>
    <t>I have been to this office on more than 2 occasions and each visit was very pleasant considering what I was there for. Everyone from the check in receptionist to the check out was very professional and spoke in a low tone so that others could not hear our conversations. That's very important to me. God bless the nurses and doctors who do this job on a daily basis.</t>
  </si>
  <si>
    <t>the doctor is very kind and everyone in the office is very pleasant and kind</t>
  </si>
  <si>
    <t>best doctor experience I have had in years</t>
  </si>
  <si>
    <t>The doctor is excellent and I am grateful to have found him to consult with regarding my medical care needs Unfortunately, I have had to see many different doctors over the past 6 1/2 years and he is one of my top 3 favorites. He has a wonderful personality, is extremely friendly and takes the time to talk and get to know you and understand your needs. He makes me feel completely comfortable and gave me a lot of information on all my treatment options. He also makes sure that I understand all that we have discussed. I would absolutely recommend him to others.</t>
  </si>
  <si>
    <t>The doctor's knowledge about me was thorough and his diagnosis and plan for treatment were made clear to  me and seem very appropriate. I very much appreciate his gracious service.</t>
  </si>
  <si>
    <t>very positive visit</t>
  </si>
  <si>
    <t>the office staff very pleasant, understanding and answered any insurance question. the Dr.and her assistant were very understanding of my bladder ussues</t>
  </si>
  <si>
    <t>This provider far exceeded my expectations.  I am very please.</t>
  </si>
  <si>
    <t>my visit was fine no problems noted</t>
  </si>
  <si>
    <t>Dr. L is a new physician at Cooper; I previously saw Dr. Echolls but required follow-up care; I think she is a good choice. There was a fellow working with her, Dr.Meade; I feel very confident in this new car team.</t>
  </si>
  <si>
    <t>both resident and dr were extremely helpful. doc presented new treatment for my diagnosis  and explained my condition and how to treat it in a new approach.  extremely pleased with her in depth knowledge.</t>
  </si>
  <si>
    <t>My physician listened intently to what symptoms I described and my answers to her questions.</t>
  </si>
  <si>
    <t>The MA, Melissa Butts, was very nice and explained exactly what the doctor will do when she comes in. Dr. Lipetskaia was also very pleasant and listened to all my concerns. The medical student that was in the office was kind as well. I had a very nice visit for my first time seeing urogyn.</t>
  </si>
  <si>
    <t>I thought the doctor was fabulous. she was very attentive to my concerns and questions.</t>
  </si>
  <si>
    <t xml:space="preserve">*Dr. Clinton got me in urgently and was very knowledgeable and reassuring when assessing my injury.  He has an excellent bedside manner and is very thorough. </t>
  </si>
  <si>
    <t>*Dr. Clinton was really nice and he listened and joked with me.  Definitely will continue to see him.</t>
  </si>
  <si>
    <t>Dr. Clinton is a great physician he really cares</t>
  </si>
  <si>
    <t>The staff and the doctor is good take care to patients and my mom hurt real bad but this doctor help my mom alot thanks very much Cooper have good doctor like this</t>
  </si>
  <si>
    <t>Great doctor and staff, the office needs major updating, very run down looking</t>
  </si>
  <si>
    <t>dr. Clinton addressed my problem and recommended treatment he always  listens to my  medical concerns  and helps   me</t>
  </si>
  <si>
    <t>it was very good. the doctor was very nice. great bedside manner</t>
  </si>
  <si>
    <t xml:space="preserve">*Dr. Ramirez was knowledgeable and had all records of my history.  He was informative, compassionate and clear with all his instructions and explanations. </t>
  </si>
  <si>
    <t>Had a very good visit. It was a follow up to a procedure he had done. Very happy with him and staff.</t>
  </si>
  <si>
    <t>Every thing was good.</t>
  </si>
  <si>
    <t>My experience with Dr. Rameriz was positive in every aspect.</t>
  </si>
  <si>
    <t>*Dr. Ray Ramirez is an amazing doctor.  He cares very much for his patients and listens to what they have to say with great concern.  (We are very happy with his bedside manner.</t>
  </si>
  <si>
    <t>Doc R I would recommend to everyone, he knows his meds, sincere, friendly, and really cares about his patients. He's one of the rare Doctors.</t>
  </si>
  <si>
    <t>Dr Rimeriz was amazing! He was so nice and answered all of my questions and made sure my daughter felt okay. I would highly recommend him to anyone I know that has orthopedic issues. He truly put my mind at ease.</t>
  </si>
  <si>
    <t>Great Experience. Everyone I had contact with was Professional, Pleasant and Very Helpful</t>
  </si>
  <si>
    <t>they were good</t>
  </si>
  <si>
    <t>very friendly staff the doctor was amazing.</t>
  </si>
  <si>
    <t>good experience will be happy to return again</t>
  </si>
  <si>
    <t>i had a difficult time with the address when i put it in google maps. after more than 30 minutes of attempting to find the correct address, i called the office and expressed my frustration. They provided an alternate address that did work but was not going to make the appointment on time. They said it would not be an issue. I arrived 15 minutes late but was quickly attended to. We were called to the back before i even finished filling out the questionnaire.</t>
  </si>
  <si>
    <t>EXCELLENT EXPERIENCE</t>
  </si>
  <si>
    <t xml:space="preserve">*Dr. Miller is the best orthopedic doctor - Very caring and explains everything.  His PA *Robin is excellent always answer calls &amp; question.  Top notch professionals! </t>
  </si>
  <si>
    <t>DR. Tase is a really good Doctor has been treating other family members for quite some time and has given me the best care I could hope for.</t>
  </si>
  <si>
    <t>Dr. Tase was a very pleasant man , and explained clearly to me what I needed to know . I liked him</t>
  </si>
  <si>
    <t>I was informed of the delay early on during my visit so I was OK with waiting for my turn with Dr Tase</t>
  </si>
  <si>
    <t>I am grateful to *Doctor Douglas for accepting me as a patient because I went to him because of a bad experience that I had with another doctor and thanks to the lady *Joohana from my insurance that referred me to *Doctor Douglas.</t>
  </si>
  <si>
    <t>Everyone was extremely pleasant, &amp; helpful, &amp; caring. Very professional.</t>
  </si>
  <si>
    <t>Felt that I had informative appointment with Dr. Tase</t>
  </si>
  <si>
    <t>I only rated doc a 5 because I came in for the gel injections for my knees and was not given them.  I have been getting them from Rothman for 7 years now and switched doctors due to insurance.  I was hoping to get the injections so I would be comfortable for the following year to come and the holidays.  He gave me exercises to do rather than the injections so I will try them and see if they help my knees.  If they do I would rate the physician higher, if not, I would rate lower.  So that is why I only rated average.</t>
  </si>
  <si>
    <t>Support staff were extremely knowledgeable and courteous.  Physician was thorough and precise. It was my first visit, and although I had not specific expectations, I was very pleased with the information I was given and treatments that were prescribed.</t>
  </si>
  <si>
    <t>Very pleased I also am a patient of *Dr. Graff on the whole my experience with Cooper Bone &amp; Joint has been wonderful.</t>
  </si>
  <si>
    <t>My experience were fine -</t>
  </si>
  <si>
    <t>Everyone was friendly</t>
  </si>
  <si>
    <t>Excellent thank-you.</t>
  </si>
  <si>
    <t>I was there almost 2 hours which included several sets of X-rays and visitation with the doctor. everyone was very friendly and courteous.</t>
  </si>
  <si>
    <t>My experiences with this persons is very good.</t>
  </si>
  <si>
    <t>All I have to say is that *Dr. Freeland is the best!  I recommend him to everyone.  Such a nice guy as well as fantastic surgeon.</t>
  </si>
  <si>
    <t>*Dr. E. Freeland and the entire staff were extremely caring and professional!  I wanted to extend a heartfelt thank you!</t>
  </si>
  <si>
    <t>Dr. Freeland and his staff are always professional, and courteous, they are the BEST!!!!!!</t>
  </si>
  <si>
    <t>I didn't have any bad experience,I like the place,every person in the reception they took care of my son and I with respect.it's a great place and it's closed to me.Thank you.</t>
  </si>
  <si>
    <t>Very pleased with service &amp; care this doctor has provided me with.</t>
  </si>
  <si>
    <t>The doctor is excellent and worth the wait.</t>
  </si>
  <si>
    <t>This was my first visit with the provider (or any Cooper physician) and it was for an orthopedic issue. Dr. Freeland was professional, compassionate and thorough. He explained everything to me. He made me feel comfortable and I will definitely choose him as my surgeon.</t>
  </si>
  <si>
    <t>I think *Dr. Clinton did a excellent job explaining the problem.  He put on the brace for me.</t>
  </si>
  <si>
    <t>great doctor and staff! explained everything to me in a way I could understand!!</t>
  </si>
  <si>
    <t>very pleased with the outcome&amp; manners of the staff and the Doctor is excellent patient and shows a lot of compassion.. His services are very commendable...I'd recommend his to anyone without hesitation</t>
  </si>
  <si>
    <t>love the nurses and excellent doctor</t>
  </si>
  <si>
    <t>i had an appointment for i thought 230 my apologies it was for 245 so we did not have to wait more than 20 mins total</t>
  </si>
  <si>
    <t>Excellent experience...very professional!</t>
  </si>
  <si>
    <t>professional staff, clean and well maintain office and waiting room. Doctor always listening  to your concerns. pleasant atmosphere!!</t>
  </si>
  <si>
    <t>Overall I was extremely pleased.</t>
  </si>
  <si>
    <t>another excellent experience at a cooper facility</t>
  </si>
  <si>
    <t>Resident *Barrios was excellent - exam, administering cortisone injection, etc.</t>
  </si>
  <si>
    <t>Very pleasant experience overall.  Everyone was courteous and pleasant.</t>
  </si>
  <si>
    <t>Great doctor &amp; staff.</t>
  </si>
  <si>
    <t>everything was perfect and went as expected.</t>
  </si>
  <si>
    <t>I had and always do have an excellent experience when I visit *Dr. Rey Ramirez's office.  The nurses and staff are great and polite.  I love attending my visits there.</t>
  </si>
  <si>
    <t>Ok.</t>
  </si>
  <si>
    <t>Dr. Ramirez really understands and cares about his patients and does not make me feel worried about getting surgery on my wrist.</t>
  </si>
  <si>
    <t>Beautiful new medical office building.</t>
  </si>
  <si>
    <t>Since I have had my surgery with *Dr. Ramirez all went well, I would say outstanding.  THANKS.</t>
  </si>
  <si>
    <t>Dr.Ramirez is a fantastic dr.  He was extremely thorough with my daughter, making sure she understood her injury. I would highly recommend him to my friends &amp; family..</t>
  </si>
  <si>
    <t>liked this Dr very much</t>
  </si>
  <si>
    <t>I was pleasantly surprised by the office experience. It's great to have an expectation met or exceeded.</t>
  </si>
  <si>
    <t>Great staff - no problems -</t>
  </si>
  <si>
    <t>the doctor and nurse Wade were very nice and extremely caring of my situation. I would definitely recommend them to friends</t>
  </si>
  <si>
    <t>The dr. and receptionists were very punctual, courteous &amp; caring.</t>
  </si>
  <si>
    <t xml:space="preserve">It was overall a pleasant environment, everyone was nice &amp; very caring.  I was in a lot of pain and my orthopedic was very caring. </t>
  </si>
  <si>
    <t>every thing was good</t>
  </si>
  <si>
    <t>Dr Yun and staff are excellent. He is very good and not pushy to do anything not needed. I would highly recommend him. we have a very good doctor-patient relationship. He is pleasant, friendly, knowledgeable and professional. thank you. John Mason</t>
  </si>
  <si>
    <t xml:space="preserve">I did not get to ask my questions because *Dr. Fedorka given me answers to my concerns in her talk.  I was amazed.  She was straight to the point and no bull crap. </t>
  </si>
  <si>
    <t>All my questions were answered.</t>
  </si>
  <si>
    <t>Very nice place to come to, never a problem nor issue, love the staff.</t>
  </si>
  <si>
    <t>I was very surprised I didn't wait long and I was early for appointment.</t>
  </si>
  <si>
    <t>very goog</t>
  </si>
  <si>
    <t>The doctor &amp; staff were very nice.</t>
  </si>
  <si>
    <t>It was a comparatively a very pleasant experience.</t>
  </si>
  <si>
    <t xml:space="preserve">MD was very kind and understanding. </t>
  </si>
  <si>
    <t>All individuals hat attended to me during my visit were courteous and professional .</t>
  </si>
  <si>
    <t>My experience with this provider is excellent. I have had to see more than one provider at this location, and every time it has been very professional. I recommend this provider quite often. I wouldn't go to anyone else.</t>
  </si>
  <si>
    <t>very helpful and polite</t>
  </si>
  <si>
    <t>My overall experience was good the staff was pleasant and very knowledgeable.  *Dr. Clements was great!</t>
  </si>
  <si>
    <t>Excellent and polite staff</t>
  </si>
  <si>
    <t>My visit was pleasant and expedient.</t>
  </si>
  <si>
    <t>This visit was probably one of the best I have ever experienced at Cooper. As a Cooper employee I noticed from the moment I walked in how everyone I came in contact with from the girl at the front desk, tech, APN, and physician they all exemplified all the points of AIDET. They should all be recognized on what an outstanding job they did!</t>
  </si>
  <si>
    <t>The visit was very good..</t>
  </si>
  <si>
    <t>I was very please with dr fuller knowledge of my problem and how to fix my problem</t>
  </si>
  <si>
    <t xml:space="preserve">*Dr. Lackman is very kind &amp; compassionate.  He is my oncologist &amp; has helped me through very trying times I have total trust &amp; confidence in him &amp; his staff. </t>
  </si>
  <si>
    <t>Receptionist could be a little more patient - friendly.  *Dr. Lackman is one of the best doctors in the country.</t>
  </si>
  <si>
    <t>*Dr. Richard Lackman and all of his staff members ARE &amp; ALWAYS have been exceptional!  I cannot praise them enough, and am thankful for the expertise, care and sincerity they delivery.  All of your providers could observe *Dr. Lackman's office/medical procedures &amp; see the high standard they uphold.</t>
  </si>
  <si>
    <t>*Dr. Lackman is the best dr. ever he has been my dr. since I was about 8 years old.  He is so loving and he has the biggest heart.</t>
  </si>
  <si>
    <t>I informed that the Doctor would see me within 10 mins after I was placed in the exam room.</t>
  </si>
  <si>
    <t>I never have a problem when I visit *Dr. Lackman's office.</t>
  </si>
  <si>
    <t>*Dr. Lackman is a very knowledgeable doctor.  He took care of my lipoma expertly.  He is even preparing a special report on my case for the benefit of future patients.  We will miss him.</t>
  </si>
  <si>
    <t>*Dr. Lackman is awesome!  His staff is professional &amp; caring.</t>
  </si>
  <si>
    <t>Dr. Lackman is an excellent doctor, very patient and supportive; he explains things clearly and demonstrates a caring attitude. During this appointment the attending nurses were also very helpful and pleasant.</t>
  </si>
  <si>
    <t>everyone is very helpful and courtsey to the patient</t>
  </si>
  <si>
    <t>*Dr. Lackman, *Franny, *Maureen, *Sandy &amp; *Joanne are all very understanding, considerate, and helpful.  Great staff!</t>
  </si>
  <si>
    <t>very good experiencs, Dr. Lackman has been excellent over the years</t>
  </si>
  <si>
    <t>The doctor and staff are amazing.</t>
  </si>
  <si>
    <t>Dr. Lackman and his staff are extremely professional, courteous, and friendly.  he and his staff or a credit to Cooper</t>
  </si>
  <si>
    <t>excellent clear consultative advice was provided</t>
  </si>
  <si>
    <t>Very well trained staff. Easy check-in process. Much better than my mainline PA hospital experience</t>
  </si>
  <si>
    <t>It was a excellent experience as always.  *Dr. Kim is always professional but friendly and his receptionist *Mrs. Jo Ann is a dear.</t>
  </si>
  <si>
    <t>Dr. Kim is an excellent surgeon, and he is informative, patient, and kind. He listens to concerns and questions.</t>
  </si>
  <si>
    <t>All experiences with this group were excellent. The best I have been around in a long time.</t>
  </si>
  <si>
    <t>very good the staff was very nice</t>
  </si>
  <si>
    <t>I was well pleased with services received.</t>
  </si>
  <si>
    <t>I feel very confident with this provider.  He is very knowledgeable.</t>
  </si>
  <si>
    <t>I have nothing negative to say.  Dr. Kim was accommodating and thorough.  He understood our urgency to have our daughter seen and got her immediate attention.</t>
  </si>
  <si>
    <t xml:space="preserve">*Dr. Kim &amp; his team I love them sing in before you get down your name is called or am in after you sit my wait time is if he is in room with patient. </t>
  </si>
  <si>
    <t>excellent experience and great follow up at the hospital</t>
  </si>
  <si>
    <t>best doctor I've seen in a long time</t>
  </si>
  <si>
    <t xml:space="preserve">*Dr. Kim is the best orthopedic within the best.  He is attentive, explains everything clear &amp; good, with respect &amp; attentive.  </t>
  </si>
  <si>
    <t>my family and I love Dr. Kim and the ladies that work in the office!!</t>
  </si>
  <si>
    <t>everyone was nice and respectful, and Dr Kim explained everything</t>
  </si>
  <si>
    <t>all good. very satisfied, it was a pleasure meeting Dr. Kim for the first time.</t>
  </si>
  <si>
    <t>*Dr. Kim's care and concern for me is outstanding!  His practice is number one of the several specialist I must visit -</t>
  </si>
  <si>
    <t>excellent experience nothing negative to indicate</t>
  </si>
  <si>
    <t>dr Kim is always friendly respectful and listens carefully to all of concerns.</t>
  </si>
  <si>
    <t>Dr. Kim and his team are very professional</t>
  </si>
  <si>
    <t>I was treated with compassion and expertise.</t>
  </si>
  <si>
    <t>My appointment was 9A.M. and didn't expect to wait that long, but after I saw him I understood he takes his time to get to know you and looked through everything</t>
  </si>
  <si>
    <t>very good. I felt very comfortable and grateful to have a k knowledgeable team helping me.</t>
  </si>
  <si>
    <t>Dr. Kim is an excellent doctor!!! He cares about his patients and spends the necessary time needed to explain everything.</t>
  </si>
  <si>
    <t>I have had 7 operations at Cooper in 11 yrs.  Though never fun, I couldn't ask for better care from nurses on up.  *Dr. Davne was no exception.  Thank you.</t>
  </si>
  <si>
    <t>dr. daphyne is awesome and staff very professional.</t>
  </si>
  <si>
    <t>Great staff experience.</t>
  </si>
  <si>
    <t>A everything were good.</t>
  </si>
  <si>
    <t>dr. davne is a very knowledgeable physician who listened to me about my medical issues.</t>
  </si>
  <si>
    <t>Doctor is through, knowledgeable,  decisive and kind.</t>
  </si>
  <si>
    <t>I was very happy seeing this physician. I will come again when needed</t>
  </si>
  <si>
    <t>very good and will comfortably go back</t>
  </si>
  <si>
    <t>It was a good experiences.</t>
  </si>
  <si>
    <t>everything was fine but today my ankle and foot are much more swollen with the boot on.</t>
  </si>
  <si>
    <t>Best provider I have ever seen! I would give him 10/10 he's very patient, very nice and very respectful. I usually don't take survaies but in this case i decided to take it, he exceeded my expectations.</t>
  </si>
  <si>
    <t>*Dr. Rakesh P. Mashru was very informative about the condition and treatment of my left knee which was surgically repaired because of my motorcycle accident and he was very professional and informative about treatment.</t>
  </si>
  <si>
    <t>the technician came asking questions and told me not to smoke cigarettes but to smoke weed it's better</t>
  </si>
  <si>
    <t>It was good.  They treat me just fine.</t>
  </si>
  <si>
    <t>Every time I see Dr Clinton he is very pleasant and informative. He always make me feel comfortable and is always knowledgeable of my medical history. I will totally recommend him to others.</t>
  </si>
  <si>
    <t>I like going there because they care</t>
  </si>
  <si>
    <t>Everyone treated me well.</t>
  </si>
  <si>
    <t>This is the most friendly office staff of all the doctors offices that I go to for appointments.  I have been with *Dr. Gealt for several years and he is an outstanding doctor.</t>
  </si>
  <si>
    <t>*Dr. L. Miller and staff - excellent.</t>
  </si>
  <si>
    <t>It was a very good visit. Everyone was very pleasant.</t>
  </si>
  <si>
    <t>other than total wait time of 60 minutes, overall experience was good. Dr miller, Robin and staff were very friendly.  Dr miller explained what he felt was my problem</t>
  </si>
  <si>
    <t>It was an extremely informative appointment.  The staff answered my questions completely and understandably.</t>
  </si>
  <si>
    <t>Nurse practitioner, receptionist staff, and Dr. Miller were all attentive, patient, caring, friendly, and informative. I had, as always with Dr. Miller's Newtown Square PA locale, an excellent, helpful experience for my knee injury</t>
  </si>
  <si>
    <t>Generally good</t>
  </si>
  <si>
    <t>loved dr Miller's and the entire office</t>
  </si>
  <si>
    <t>Dr Miller has exceptional bed side manners, takes the time to listen and explain all concerns that i may have.</t>
  </si>
  <si>
    <t>was seen by 2 Doctors and was explained to me that my injury would take about 4 months to heal..Which means no surgery..</t>
  </si>
  <si>
    <t>Dr. Milller is the surgeon who performed my bicep tendon and rotator cuff surgery. He is a phenomenal surgeon/doctor, and I would absolutely recommend him to anyone who needed this or any other procedure that he does. I travelled a very long distance (over an hour and a half) just to have him perform my surgery and it was well worth the trip!! He came highly recommended through a trusted source, and I will gladly continue to pass along his name, as appropriate.</t>
  </si>
  <si>
    <t>Everyone was wonderful!</t>
  </si>
  <si>
    <t>very satisfied with the speed of treatment.</t>
  </si>
  <si>
    <t>lt was a good doctor visit.</t>
  </si>
  <si>
    <t>Iimpressed that I didn't have to do anymore paperwork.They had all info needed.I was early for my appointment ...otherwise on time.Medical Asst. was extremely friendly and informative. Beautiful smile and personality!</t>
  </si>
  <si>
    <t>As always; compassionate, competent, and consise.</t>
  </si>
  <si>
    <t>liked being shown xrays and received explanation of what I was seeing.</t>
  </si>
  <si>
    <t>*Dr. Clements was very thorough, answered all my questions and showed me the problem areas in my discs on the X-RAY.</t>
  </si>
  <si>
    <t>Overall experience was excellent.</t>
  </si>
  <si>
    <t>I had a great experience Helen in the frint desk was great. she saw me waiting to check out an she immediately call me over becuase the check out girl was helping someone one else. she care about my time and that is very big in my book time is money for me</t>
  </si>
  <si>
    <t>*Dr. Graft is excellent - I love &amp; have a lot of Cooper doctors.</t>
  </si>
  <si>
    <t>I always have a good experience.  Everyone is very professional &amp; cordial.  Love *Dr. Graf!</t>
  </si>
  <si>
    <t>I've been extremely pleased with the care I received from *Dr. Graf and grateful I was referred to him initially.</t>
  </si>
  <si>
    <t>I have seen this provider for 6 months and have always been treated with respect by friendly &amp; professional personnel.</t>
  </si>
  <si>
    <t>Everyone was helpful &amp; very pleasant.</t>
  </si>
  <si>
    <t>Was a very good an informative visit!</t>
  </si>
  <si>
    <t xml:space="preserve">*Shaun Rowe has been extremely helpful and has gone above and beyond.  Entire staff is excellent. </t>
  </si>
  <si>
    <t>Very pleased with all.</t>
  </si>
  <si>
    <t>Dr Graf and Shaun Rowe explained everything I needed to know</t>
  </si>
  <si>
    <t>Care is exceptional, caring and very professional.</t>
  </si>
  <si>
    <t>I love *Dr. Graf.  So happy I had him as my ortho - will recommend him.</t>
  </si>
  <si>
    <t>great people and dr Graf is awesome</t>
  </si>
  <si>
    <t>It was comparatively a very pleasant experience.</t>
  </si>
  <si>
    <t>everyone was amazing</t>
  </si>
  <si>
    <t>Great Doctor.  Would highly recommend him to anyone.</t>
  </si>
  <si>
    <t>I think Dr. Graf is an amazing physician and surgeon. He always listens to me, is empathetic, and answers all of my questions in a concise, caring manner. He is diligent, affable, and displays his compassionate nature when giving me advice to get better and stronger. Dr. Graf is down-to-earth and always makes me feel comfortable when examining me.</t>
  </si>
  <si>
    <t>Dr. Graf is an excellent doctor who really connects with the patient and explains all aspects of the medical issue.</t>
  </si>
  <si>
    <t>My experience was excellent.</t>
  </si>
  <si>
    <t>Staff is friendly, professional, courteous, and caring.   Dr. Graf takes time to listen, explain, and obviously wants me to have the best possible outcome from a terrible injury.</t>
  </si>
  <si>
    <t>air conditioner was broken and it was a 90+ degree day hence the fair of comfort in the exam room</t>
  </si>
  <si>
    <t>very good experience, and very friendly  staff</t>
  </si>
  <si>
    <t>The doctor *Eric Freeland is my friend.</t>
  </si>
  <si>
    <t xml:space="preserve">Very pleasant staff and the doctor very attentive to every detail.  </t>
  </si>
  <si>
    <t>Always prompt, always pleasant, thorough &amp; knowledgeable.  Appears to be very caring.</t>
  </si>
  <si>
    <t>All is good!</t>
  </si>
  <si>
    <t>I had a very well visit would tell everyone to come to Cooper.</t>
  </si>
  <si>
    <t>Great new doctor.  Very pleased with him.  So sorry to see *Dr. DeJesus leave.</t>
  </si>
  <si>
    <t>Staff is very friendly.  Clean place.  No bad experiences at all.</t>
  </si>
  <si>
    <t>I have no complaints my doctor pays attention to what I got to say and treat me with respect very satisfied.</t>
  </si>
  <si>
    <t>Dr. Yun is very attentive and answers my questions with confidence.</t>
  </si>
  <si>
    <t>it was a very good experience. Dr Yun and his staff were excellent. I'm grateful to have been seen by him. he did everything he could to help me and make me as comfortable as possible so I could be back on the water fishing. I would highly recommend him. Thank You</t>
  </si>
  <si>
    <t>Very good experience.  Doctor is very excellent and very professional and explains every thing very well.</t>
  </si>
  <si>
    <t>staff and doctor  Took the time to answer every question we had. dr. was well-informed of the initial question nurse asked prior to coming in to speak with us. Also has a good rapport with our daughters athletic director knew him by name.  we feel very confident that he has our daughters health and recovery in his best interest</t>
  </si>
  <si>
    <t>*Dr. Dug Yun was very professional and my treatment outcome was positive.</t>
  </si>
  <si>
    <t>very pleased with medical attention</t>
  </si>
  <si>
    <t>My experience during the appointment was good.</t>
  </si>
  <si>
    <t>Good listening &amp; follow up.</t>
  </si>
  <si>
    <t>pleasant experience, clean office, nice and helpful staff and approachable doctor.</t>
  </si>
  <si>
    <t>love my Dr.</t>
  </si>
  <si>
    <t>very good doctor and staff</t>
  </si>
  <si>
    <t>The entire staff and Dr. Shilling were courteous and answered any and all questions I had. I found the experience in the office excellent and very professional.</t>
  </si>
  <si>
    <t>Dr. Schilling has my up-most respect and I would and do recommend him to all my family and friends. He is very knowledgeable in his field of medicine. Great bedside manners and very thoughtful  of his patients concerns. Hope he's around for a very long time.</t>
  </si>
  <si>
    <t>It's all good...Dr. Shilling is a great surgeon...very comfortable to talk with...</t>
  </si>
  <si>
    <t>I was very happy with Dr Shilling and everyone in the office. They were so nice and very helpful. I have already recommended a couple friends who need same surgery. all of my questions and E mails were answered promptly and precise.</t>
  </si>
  <si>
    <t xml:space="preserve">Wonderful experience.  </t>
  </si>
  <si>
    <t>They did great job.</t>
  </si>
  <si>
    <t>I do not think the wait time was excessive because *Dr. Zell always gives me all the time he needs to answer all my questions and concerns.</t>
  </si>
  <si>
    <t>Cooper physicians (and staff) generally provide for a pleasant &amp; professionally conducted visit, 'SPECIAL'; *Dr. Niranda Mahamitra - Primary physician:  A+++.</t>
  </si>
  <si>
    <t xml:space="preserve">Home full trust in *Dr. Zell and his staff! </t>
  </si>
  <si>
    <t>*Dr. Zell and his staff are excellent. They have treated myself and members of my family on numerous occasions and the care has always been EXCELLENT!!!</t>
  </si>
  <si>
    <t xml:space="preserve">*Dr. Zell and staff were very understanding &amp; patient especially wanted to note an outstanding job of *Jessica (do not know her last name) she was great!!! </t>
  </si>
  <si>
    <t xml:space="preserve">*Dr. Zell did my knee.  Very good doctor. He is not my family doctor just knew. </t>
  </si>
  <si>
    <t>Dr. Zell was great with my 13 year old son. He spoke directly to him and listened to his responses to the questions that were asked. Thoroughly explained things. Would definitely recommend.</t>
  </si>
  <si>
    <t>First time seeing this doctor, for a knee injury only</t>
  </si>
  <si>
    <t>it was good</t>
  </si>
  <si>
    <t>Dr. Zell is very straightforward and addressed the problem with obvious knowledge and efficiency.</t>
  </si>
  <si>
    <t>love dr zell and his staff!!</t>
  </si>
  <si>
    <t>I go to *Dr. Zell because he is an excellent doctor &amp; knows what he is doing.</t>
  </si>
  <si>
    <t>Dr Zell is well-informed about my health and always pleasant to talk to. he is efficient but I never feel rushed</t>
  </si>
  <si>
    <t>Always a good experience with the Dr Zell and earlier Dr Sobel</t>
  </si>
  <si>
    <t>Everyone in this office is wonderful.  They take the time to make sure you are taken care of.</t>
  </si>
  <si>
    <t>Dr. Zell and his staff is top notch</t>
  </si>
  <si>
    <t>My experience is always pleasant and greeted by all that see me.</t>
  </si>
  <si>
    <t>Dr. Zell has treated me previously and is my orthopedist of choice when I have issues related to his practice.  Both my wife and I have had experiences with Dr. Zell and his staff and they are always very professional and caring.</t>
  </si>
  <si>
    <t>dr zell and staff taken us right in and took good care of my wife  she broke her arm the morning before on Sunday at 6am and gave us appointment Monday at 8:30 am best care we every had d zell is my husband surgeon the only doctor that ever found his problems with his knee</t>
  </si>
  <si>
    <t>great customer service; everyone was very pleasant and helpful</t>
  </si>
  <si>
    <t>no problems, always pleasant and informativeprovider and staff</t>
  </si>
  <si>
    <t>I've always had a good experience.</t>
  </si>
  <si>
    <t>excellent staff</t>
  </si>
  <si>
    <t>Dr. Zell is a great Doctor and takes extra care in being gentle when administering injections in order to help relieve the pain around  the area being treated.</t>
  </si>
  <si>
    <t>I thought the doctor and staff were very professional and would definitely use them in the future.</t>
  </si>
  <si>
    <t xml:space="preserve">It was very good. </t>
  </si>
  <si>
    <t>Always had an excellent experience.</t>
  </si>
  <si>
    <t>It was a good visit.  The staff is very professional &amp; polite.</t>
  </si>
  <si>
    <t>*Dr. Mayer was extremely patient, thorough &amp; knowledgeable.</t>
  </si>
  <si>
    <t>Excellent doctor and office.  I have no complaints at all.</t>
  </si>
  <si>
    <t>I always have a great experience at this office!! Dr.Mayer is fantastic and always explains things thoroughly and always asks if I have questions. Alex at the front desk is a rockstar! She is always very pleasant and gets me the appointment times I need even with a complicated schedule!</t>
  </si>
  <si>
    <t>Dr. Mayer was a wonderfully caring doctor who was very thorough.</t>
  </si>
  <si>
    <t>Excellent staff at this facility. very pleasant and helpful.</t>
  </si>
  <si>
    <t>*Dr. Fuller &amp; staff were excellent providers knowledgeable &amp; caring. I would like to thank all these professionals. I am eternally grateful God sent you to me.</t>
  </si>
  <si>
    <t>I never got to see or speak to *Dr. Fuller, I spoke to a nurse practitioner and he gave me the exam and shot in my hand and yes he was very good.</t>
  </si>
  <si>
    <t>*Dr. Fuller is great.</t>
  </si>
  <si>
    <t>I am very pleased with Dr Fuller and staff.</t>
  </si>
  <si>
    <t>*Dr. Fuller is highly skilled &amp; very compassionate.  He truly understands the complexity of my overall health concerns as a diabetic/kidney transplant patient.  He consulted with *Dr. Weisberg before beginning these procedures.  His approach is very open and informative.  He breaks it down so my wife &amp; I really understand.  His entire team, *Tom - the PA, *Brittany who orders the meds, *Joanne who schedules &amp; reception are great.  *Dr. Fuller is a person who is smart, funny &amp; respectful of everyone.  There should be more physicians like him.</t>
  </si>
  <si>
    <t>*Dr. Fuller is a lovely man - Thoughtful, caring and very good at what he does.  My husband was chemically ill for 20 years and he saw a lot of bad doctors, *Dr. Fuller is way SUPERIOR to the physicians that treated my husband.</t>
  </si>
  <si>
    <t>I like the doctor.  He has treated my family.  I felt comfortable going there.</t>
  </si>
  <si>
    <t>I needed to be 'fit in' - developed painful bursitis and was leaving on a trip to Europe.  Although I'm sure *Dr. Gealt's day was already full, he compassionately fit me in &amp; treated me.  thank you *Dr. Gealt!!!</t>
  </si>
  <si>
    <t>*Dr. Gealt is a very fine doctor I would recommend him highly.</t>
  </si>
  <si>
    <t>This office on a whole was clean and very comfortable. The staff from the wait room to the doctors was incredibly courteous, concerned about my overall comfort, very informative, and respectful. Thank you!!</t>
  </si>
  <si>
    <t>Very pleasant &amp; professional staff. I had my issue addressed, successfully, in an expedient manner.</t>
  </si>
  <si>
    <t>*Dr. Gealt is a fine, thoughtful doctor, well trained, good experience.</t>
  </si>
  <si>
    <t>Excellent service &amp; staff.</t>
  </si>
  <si>
    <t>the facility is always clean, quite, professional and appropiatly decorated, along with the staff..... keep up the good job..</t>
  </si>
  <si>
    <t>Very good encounter, I really liked him and he explained in detail what was happening and goals.</t>
  </si>
  <si>
    <t>Dr. Gealt was open, honest, compassionate and very direct which I greatly appreciated. No BS, calm, cool and insightful with a plan to get me where I wanted/needed to be with regard to my balky knee and a workout regiment. Love the guy, he's a class act and true professional. Look forward to seeing him again, but only if I need to. Have a great day, keep up the great work.</t>
  </si>
  <si>
    <t>wonderful</t>
  </si>
  <si>
    <t>the receptionists we're very helpful in getting my records and checking me out..</t>
  </si>
  <si>
    <t>best experience yet!</t>
  </si>
  <si>
    <t>Dr gealt was awesome. Terry Ginsberg was friendly and helpful.</t>
  </si>
  <si>
    <t>The wait in the outside waiting room as well as the exam room were significant on most visits.  Sometimes 20-30 mins. in waiting room &amp; 10-20 mins. in exam room.</t>
  </si>
  <si>
    <t xml:space="preserve">Very good I am so pleased with everything and do recommend Cooper to everyone.  Thank you all.  God bless you do a great job. </t>
  </si>
  <si>
    <t>visit was for a knee injury. we were early for the appointment and were taken in early as well</t>
  </si>
  <si>
    <t>the Bone and Joint Institute runs like a well oiled machine. everyone knows there job and does it. they are a great bunch of people there.</t>
  </si>
  <si>
    <t>I continue to highly recommend *Dr. Pollard &amp; Cooper Bone &amp; Joint (Voorhees) to family, friends, &amp; associates!</t>
  </si>
  <si>
    <t>Everyone was very friendly.</t>
  </si>
  <si>
    <t>I had a very positive experience!</t>
  </si>
  <si>
    <t>It was not a long wait &amp; it was for my knees, Dr. Pollard explained about the shots I will be getting soon in my knees. Very nice staff &amp; Dr.</t>
  </si>
  <si>
    <t>very happy with care and attention by Dr Pollard and staff</t>
  </si>
  <si>
    <t>Everyone in the office was VERY helpful.</t>
  </si>
  <si>
    <t>During the past 2 years I have told anyone with knee issues to see *Dr. Pollard.  He is the best!!!</t>
  </si>
  <si>
    <t>great overall</t>
  </si>
  <si>
    <t>great experience, as always</t>
  </si>
  <si>
    <t xml:space="preserve">*Dr. Pollard has served me very well and treated me very well.  Thanks.  JKD </t>
  </si>
  <si>
    <t>Over all experience was great, *Doctor Tase and staff were pleasant &amp; comfortable to be around.</t>
  </si>
  <si>
    <t>I have a very good experiences.</t>
  </si>
  <si>
    <t>My experience at Cooper was EXCELLENT!</t>
  </si>
  <si>
    <t xml:space="preserve">Excellent attention.  *Dr. Tase exceptional very good doctor.  </t>
  </si>
  <si>
    <t>Made you feel at ease.</t>
  </si>
  <si>
    <t>I am not sure if everyone in the office reads my chart prior to answering my chart questions because they always tell me to take NSAIDS and I cannot take them.</t>
  </si>
  <si>
    <t>Dr. Tase and Greg, provided me with exceptional professional service. I highly recommend. Very satisfied patient Carlton Jackson</t>
  </si>
  <si>
    <t>awesome. so glad I came to cooper from inspira</t>
  </si>
  <si>
    <t>*Dr. Freeland was very knowledgeable &amp; effective.</t>
  </si>
  <si>
    <t>*Dr. Freeland is an amazing doctor who takes the patient into consideration and listens.  I would HIGHLY recommend him to anyone and plan to use him for this ongoing injury!</t>
  </si>
  <si>
    <t>*Dr. Mushroom is the best.</t>
  </si>
  <si>
    <t>All staff were respectful and helpful.  Would highly recommend these people to others.</t>
  </si>
  <si>
    <t>*Dr. Mashru is excellent, great explanation of issue, very caring, took time with me.</t>
  </si>
  <si>
    <t>I want to thank the nurse for excellent care she provided for me.</t>
  </si>
  <si>
    <t>Very impressed and pleased with all the staff and doctors.</t>
  </si>
  <si>
    <t>This is a great office and the best doctor ever!</t>
  </si>
  <si>
    <t>Dr. Yun is a professional and knowledgeable physician. he understands me well and directs me to appropriate tests and treatments necessary.</t>
  </si>
  <si>
    <t>i'm very pleased</t>
  </si>
  <si>
    <t>Cooper Univ. Hosp. and _____ have treated me as if I were family.</t>
  </si>
  <si>
    <t xml:space="preserve">Staying comb and cool not getting _____ and there treating me while every one _____ I am sweet person.  Thank you very much to my _____ and manager.   One minute.   #1, 3.  Very good.   #2.  Good.    </t>
  </si>
  <si>
    <t>*Dr. Shilling is an outstanding physician.  I could hot have wanted better care.</t>
  </si>
  <si>
    <t>Everyone was very caring &amp; genuinely concerned about my well-being.  Always ready to answer any questions.</t>
  </si>
  <si>
    <t>Dr. Schilling and his team are awesome.  Nicole was great and spent a lot of time with me when I saw her and Jennifer was very pleasant and helpful with all my MLOA and disability papers.</t>
  </si>
  <si>
    <t>Outstanding orthopedic specialist.</t>
  </si>
  <si>
    <t>I have been Very satisfied with the treatment I have received here, both physically and personally.</t>
  </si>
  <si>
    <t>except for waiting the experience was good.</t>
  </si>
  <si>
    <t>Everyone that I came into contact with at this office was courteous, pleasant, and educated me fully with respect and compassion...I can't say enough good about this office and constantly refer them to friends and family.</t>
  </si>
  <si>
    <t>This was my 1st visit to this office &amp; physician.  I was treated respectfully &amp; timely by all.  Outcome met or exceeded expectations.</t>
  </si>
  <si>
    <t>Physician was very pleasant and seemed genuinely interested in addressing my concerns</t>
  </si>
  <si>
    <t>My overall experience was very good with everyone on staff there at the Bone and Joint Inc.</t>
  </si>
  <si>
    <t>Mostly good experiences.  Their intentions are appreciated.  My health is difficult to manage and could be simplified through better communication.</t>
  </si>
  <si>
    <t>Doctor was very knowledgeable with my condition and concerns.</t>
  </si>
  <si>
    <t>*Dr. Ganguly is an excellent doc.  He is most likely graduated in the top percentile of his class.  He also takes into account what you do for a living how many hours per week you work etc.</t>
  </si>
  <si>
    <t>We liked the doctor and I am confident that my spinal injections will be done well.</t>
  </si>
  <si>
    <t>Dr. Ganguly and staff have always been kind and respectful, although I am in pain it is always a pleasant experience.</t>
  </si>
  <si>
    <t xml:space="preserve">I go to the office every 2 months.  *Dr. G. &amp; *Jessie are always pleasant helpful - and caring.  Explain where my pain is and I get shots as needs.  I rate them excellent. *Alicia is usually the medical asst. who is very good at her job.  Always smiles, pleasant.  I would recommend anyone - they are the best doctor in pain management. </t>
  </si>
  <si>
    <t>This hospital is very lucky to have *Dr. Ganguly he is an asset and a wonderful doctor.  I have seen MANY doctors in this dept. and work in health care.  He is irreplaceable.</t>
  </si>
  <si>
    <t>I was very pleased with my care and how the doctor listened to my medical issue I was having and how I was feeling.</t>
  </si>
  <si>
    <t>had a good experience overall</t>
  </si>
  <si>
    <t>Great</t>
  </si>
  <si>
    <t>Every experience with this provider group and staff has been exceptional I have recommended them to several people</t>
  </si>
  <si>
    <t>overall excellent care!</t>
  </si>
  <si>
    <t>Very satisfied with *Dr. Sehdev's examination and explanation of procedure that I scheduled however, 6 weeks until pain relief injection feels like forever.</t>
  </si>
  <si>
    <t>excellent service. professional and knowledgeable staff.</t>
  </si>
  <si>
    <t>I love my doctors Cooper has the best dr Sabia, dr spits , dr elfant,  dr Pepe , dr rhymen, dr winstock  their assistance all very profecionals</t>
  </si>
  <si>
    <t>Great.  *Dr. Sabia is the best.  I will not see anyone else in the pain mgt. office.</t>
  </si>
  <si>
    <t>the doctor listened and didn't interrupt. he gave feed back and clear course of care for my next visit. I felt like he had my best interest in mind.</t>
  </si>
  <si>
    <t>This was my first visit.  I have hope Dr. Sabia can help me.</t>
  </si>
  <si>
    <t>Dr Sabia is a very good doctor.</t>
  </si>
  <si>
    <t>*Dr. Sabia is focused in relieving my pain.</t>
  </si>
  <si>
    <t>It was a good experience and I now can get the procedsure I need to help relieve the pain</t>
  </si>
  <si>
    <t>great doctor  so kind , helpful</t>
  </si>
  <si>
    <t>Very meaningfull dialogue with Dr. Sabia about my condition.</t>
  </si>
  <si>
    <t>The doctor was very pleasant and knowledgeable.  Answered all questions.</t>
  </si>
  <si>
    <t>I was interviewed first by a nurse practitioner in the exam room. she was excellent!  technicians who weighed, took blood pressure are great. it is a pleasure to visit this office. everyone from desk personnel to physicians are caring and kind individuals. I always feel like they are knowledgeable of my history before they walk in the room.</t>
  </si>
  <si>
    <t>After the nurse was finished in the room, the doctor came in in less than 5 minutes. He was very helpful and worked diligently. No complaints.</t>
  </si>
  <si>
    <t>Very pleased with the Doctor, he helped me to understand my problem and gave me clear advice to help me get better. I was very impressed with him! !</t>
  </si>
  <si>
    <t>Dr. Ben and Dr. Angelo were very personable, interested in helping me, and gave me good information.</t>
  </si>
  <si>
    <t>I love MD Anderson Dr Angelo and assistant was very helpful.</t>
  </si>
  <si>
    <t>excellent treatment from receptionist to dr nothing to improve on</t>
  </si>
  <si>
    <t>Anytime I visit with *Dr. Angelo - he's very attentive to what I'm telling him.  I leave his office feeling like someone is hearing me and cares.  A great example of a med. dr.  God bless him.</t>
  </si>
  <si>
    <t>Very glad to had this doctor.</t>
  </si>
  <si>
    <t>*Dr. Hardy is a thorough professional who makes me believe that his concern for me is genuine.  He is very responsive to my needs.</t>
  </si>
  <si>
    <t>Dr. Hardy is very thorough &amp; knowledgeable.  i brought my son who is a nurse and he listened to both of us.  Great Doctor!  He followed up visit with a phone call and gave me excellent advice.</t>
  </si>
  <si>
    <t>Dr Hardy was very informative, compassionate and just an awesome person. Definitely had a great connection Dr-Patient. I felt much better and was able to relax. Everyone was great!</t>
  </si>
  <si>
    <t>I absolutely love the staff &amp; all the doctors in the Moorestown office. I recommend this office to everyone who is looking for a great Pcp for their children. We have been to the Burlington &amp; Voorhees offices before &amp; hands down Moorestown is our favorite</t>
  </si>
  <si>
    <t>I love going to this office - the waiting room is never crowded and the woman at the front desk are always pleasant!</t>
  </si>
  <si>
    <t>Great office staff, excellent doctor!</t>
  </si>
  <si>
    <t>The office was clean and orderly.</t>
  </si>
  <si>
    <t>Great experience, no complaints</t>
  </si>
  <si>
    <t>I liked how the Dr Gordon took the time to talk to my sons about school, sports  and how they felt about things in general.</t>
  </si>
  <si>
    <t>Thank You for the excellent care.</t>
  </si>
  <si>
    <t>I love this office, Drs. Hammer &amp; Gordon, the nurse Alyssa, and all the receptionists I have seen thus far!</t>
  </si>
  <si>
    <t>I LOVE Moorestown Peds.... Dr Gordon Rocks!!!! Thank you so much for everything!</t>
  </si>
  <si>
    <t>My experience was and always is perfect. No complaints at all!!!</t>
  </si>
  <si>
    <t>great location</t>
  </si>
  <si>
    <t>great doctor and staff. very happy with our experience there. my son and I both loved Dr Gordon!!!</t>
  </si>
  <si>
    <t>Dr. Gordon is always attentive and knowledgeable. she even asked how my son was feeling, he was in a few weeks prior :)</t>
  </si>
  <si>
    <t>Everyone is always so pleasant and helpful. The front desk girl (I think her name was Kenzie)even went out of her way to find that special sticker for my daughter.</t>
  </si>
  <si>
    <t>I have nothing but good things to say about *Dr. Hammer.</t>
  </si>
  <si>
    <t xml:space="preserve">Always treated with care and compassion. </t>
  </si>
  <si>
    <t>*Dr. Hammer was excellent.  Very caring with both of our kids.</t>
  </si>
  <si>
    <t xml:space="preserve">Great experience, awesome provider. Very clean office. </t>
  </si>
  <si>
    <t>we love dr hammer</t>
  </si>
  <si>
    <t>Absolutely love this doctor's office and all the staff. They care about their patients and all there concerns and it worries. So happy there!!!</t>
  </si>
  <si>
    <t>I felt like Dr. Hammer really listened to the issues my baby was having and she already knew her history when she cane in the room. she was great and I would see her again.</t>
  </si>
  <si>
    <t>everyone from the front desk to the technician to Dr. Hammer were above and beyond wonderful. This was my first visit as it was for my newborns first appointment and I'm very happy I chose this practice.</t>
  </si>
  <si>
    <t>everything was excellent</t>
  </si>
  <si>
    <t>Dr. Hammer is the best! She gives great recommendations for any concerns I have about my children.</t>
  </si>
  <si>
    <t>As I already reviewed with patient services, I am very satisfied with physicians and nurses, but the access center keeps me from recommending to others. If you can't get in, it doesn't matter that everything else is excellent.</t>
  </si>
  <si>
    <t>*Dr. Hammer is excellent and great with my children.</t>
  </si>
  <si>
    <t>Excellent office, amazing doctor.  *Dr. Fleishman is a concerned &amp; amazing doctor.</t>
  </si>
  <si>
    <t>awesome doctor and staff!</t>
  </si>
  <si>
    <t>great experience!</t>
  </si>
  <si>
    <t xml:space="preserve">Amazing care - from doctor to receptionist.  Felt comfortable - all questions were answered. </t>
  </si>
  <si>
    <t>All my concerns about the child's health have always been met at the office. Thank you.</t>
  </si>
  <si>
    <t>Dr. Weinroth is a very warm &amp; genuine physician as she engages with parent/pt &amp; is very thorough. The office is super clean &amp; staff very helpful &amp; kind.</t>
  </si>
  <si>
    <t>everyone was super friendly and sweet. First time seeing Dr. Weinroth as a provider for my daughter, highly recommend her and that office. The girl I scheduled the appointment with called me back because I didn't have my insurance card handy at the time of the call and she collected the proper information from me. Great experience!</t>
  </si>
  <si>
    <t>moorestown great office and close to our home.</t>
  </si>
  <si>
    <t>I was so impressed I'm switching practices. no wait and available times</t>
  </si>
  <si>
    <t>Everyone from the front desk to the technician to the medical student to the physicians are always very nice I have met with Dr. Hammer and Dr. Weinroth for my newborn and so far I like everyone</t>
  </si>
  <si>
    <t>Dr. Weinroth is the best! She has taken care of my children since infancy...I would recommend her to everyone who needs a caring, knowledgeable and considerate pediatrician.</t>
  </si>
  <si>
    <t>love dr weinwroth</t>
  </si>
  <si>
    <t>Always a great and pleasant visit.</t>
  </si>
  <si>
    <t>Dr. Karmolovich was amazing with my child!!</t>
  </si>
  <si>
    <t>This provider office is very good and comfortable.  I recommend this provider's office for my friend and family.</t>
  </si>
  <si>
    <t>*Dr. Karmilovich's office was great!  Glad my research led me to her.  Office staff  &amp;nurses were also wonderful.  Thanks everyone there!!</t>
  </si>
  <si>
    <t>We love Dr. Karmilovich.  We started seeing her in the Voorhees office, but now that she is in Burlington, I drive about 25 min to see her.  She is wonderful with my children and as a parent, I trust and value her opinion.</t>
  </si>
  <si>
    <t>I am always beyond happy with the care Dr Karmilovich gives my children, she is the only doctor my daughter looks forward to seeing and is comfortable with. I can't say enough good things about her, we are beyond blessed to have her as our pediatrician.</t>
  </si>
  <si>
    <t>Dr. Karmovlich, very understanding, makes Alexis feel comfortable. Alexis opens up to her regarding her concerns and or problems she may be experiencing at that time. Very patient, kind, and considerate physican</t>
  </si>
  <si>
    <t>All around very pleasant experience</t>
  </si>
  <si>
    <t>good experiences</t>
  </si>
  <si>
    <t>We had a wonderful experience.  Dr. Gormely was informative and helpful in every way.  I want all of my children to see her.  I really thought she took the time to help our child.</t>
  </si>
  <si>
    <t>This was my first time in the office, i can honestly say the doctor and staff where great. I will continue to come to this office and i will stay with the doctor for as long as possible.</t>
  </si>
  <si>
    <t>Absolutely loved Dr Jillian. Hope to be able to see her again in the future!</t>
  </si>
  <si>
    <t>This was our first visit with Dr Julian and were extememly pleased with her. She was gentile with our apprehensive girls and very knowledgeable to their conditions.</t>
  </si>
  <si>
    <t>Great experience will all staff and the doctor.</t>
  </si>
  <si>
    <t>our visit was excellent. our doctor was thorough she also got the attending doctor for a second opinion.</t>
  </si>
  <si>
    <t>all good very thorough.</t>
  </si>
  <si>
    <t xml:space="preserve">Good like always.  </t>
  </si>
  <si>
    <t>iam so pleased and great full for the attention and the care gave my daughter.</t>
  </si>
  <si>
    <t>pretty good overall</t>
  </si>
  <si>
    <t>Doctors were very knowledgeable, well spoken and informative. receptionist are very polite and helpful.</t>
  </si>
  <si>
    <t>we love Dr.Hussain!</t>
  </si>
  <si>
    <t>she was very helpful and understanding to my child needs i loved they was she treated him</t>
  </si>
  <si>
    <t>Every visit was perfect and understandable (Cooper's are the best).</t>
  </si>
  <si>
    <t>Great MA, she gave Gunnar his flu shot; she is the best and ALWAYS so nice to me.</t>
  </si>
  <si>
    <t xml:space="preserve">Very good.  We reviewed medication list and had a chat about his disabilities.  </t>
  </si>
  <si>
    <t>Cooper Peds at Bunker Hill has always been excellent.</t>
  </si>
  <si>
    <t>Dr  bright is marvelous.</t>
  </si>
  <si>
    <t>As a parent, I love Dr. Bright. She is a great physician. Most importantly, my children loves her and feels comfortable with her. They love talking to her. She always displays an interest in what they are doing in school and other activities they are involved in. She sees all 3 of my children at the same time which is convenient for me.</t>
  </si>
  <si>
    <t>the staff is very kind and helpful every time we come in.</t>
  </si>
  <si>
    <t>Dr. Bright is the best!!! please let her know that Stacy Cooper (Aniyah Cooper) Mommy said that!! I'm going to screenshot this survey to make sure she receive the recognition that she deserves!</t>
  </si>
  <si>
    <t>our experience is always nothing less than great when we see dr. bright and the staff at the bunker hill office.</t>
  </si>
  <si>
    <t>awesome experience</t>
  </si>
  <si>
    <t>Nicole was amazing will definitely make future appointments with her and also recommend her to everyone</t>
  </si>
  <si>
    <t>Dr leopardi is amazing. She sees both of my children. And has been so good with them and helping figuring out what issues they were having right away. I trust her completely with my children.</t>
  </si>
  <si>
    <t>I appreciate that Jen was able to schedule baby's sick visit at the same time as my other child's check up.  Jen and dr leopardi are great</t>
  </si>
  <si>
    <t>dr leopardi is good with kids as are the medical assistants.  I appreciate their patience and good nature with kids and how they help</t>
  </si>
  <si>
    <t>Dr. Leopardi is excellent, we love her!</t>
  </si>
  <si>
    <t>*Dr. Leopardi is amazing!  We were referred to her for a second opinion for our son.  She was very patient and asked lots of questions about his health history.  She was very thorough.  Her detailed information, helped ease my nerves about my son's current challenges.  She was very respectful and understanding of our concerns.</t>
  </si>
  <si>
    <t>We absolutely love Dr. Leopardi! She cares about my daughter and gives us all the information we need. She listens to our questions and gives us the answers we need. Honestly, Dr. Leopardi is the Best doctor that we have ever had for my daughter. I hope we will have Dr. Leopardi for many years to come! Thank you!</t>
  </si>
  <si>
    <t>Dr. Leopardi is our favorite pediatrician that we have seen with all 3 of our children.  She is always pleasant and helpful.  She explains everything that we need her to and she is thorough in her examinations.    We love seeing Jen at the front desk.  She is also always very pleasant and is always more than willing to go the extra mile to help us.</t>
  </si>
  <si>
    <t xml:space="preserve">Gave me a check - sickness appt. same day very satisfied with the dr's. diagnosis &amp; meds &amp; advice as well.  *Dr. Nicole Leopardi. </t>
  </si>
  <si>
    <t>nothing bad. love this office, staff, and physicians!</t>
  </si>
  <si>
    <t>Visit went well</t>
  </si>
  <si>
    <t>even though we waited long time, it was worth it and I understand why Dr Leopardi take a lot of time!! because she listens and concerns what we care!!</t>
  </si>
  <si>
    <t>I always have a great experience at this office. It is always a pleasure talking with Dr. Leopardi and her staff. That make us feel like family.</t>
  </si>
  <si>
    <t>Overall, EVERYTHING WAS JUST AS EXPECTED.  NO COMPLAINTS at this time.</t>
  </si>
  <si>
    <t>Dr. Leopardi is wonderful. Always pleasant, informative, and willing to sit and talk. She never appears rushed, so I do not feel rushed in our visits whether for sick or well visits. Dr. Leopardi takes the time to explain her thoughts on everything, including her rationale for treatment. She is easy going, making it easy to open up to her about our health concerns and my worries as a new mom. Most important she is pleasant and friendly and listens. I have recommended her and this office to family/friends- we are very happy with our care here.</t>
  </si>
  <si>
    <t>Great doctor she is always friendly and very helpful. Emily was so sweet, polite and helpful even though she was just learning she did a great job.</t>
  </si>
  <si>
    <t>Cooper Peds have always been excellent.</t>
  </si>
  <si>
    <t>I was well informed the doctor would be a bit of time due to being in a double well appt. typically staff is in within a few minutes. always satisfied when at your office. thank you.</t>
  </si>
  <si>
    <t>Dr Chao is always thorough and followed up with a call the next day to check on my son</t>
  </si>
  <si>
    <t>Great experience.  *Dr. Chao is the best!  He's been our family pediatrician for more than 20 years.</t>
  </si>
  <si>
    <t>great visit!</t>
  </si>
  <si>
    <t>Dr. Chao was extremely informative and very thorough.  He even made a phone call after hours to check on my daughter to make sure she was doing well.  The PSR and the MA that helped me during my visit were extremely nice as well.</t>
  </si>
  <si>
    <t xml:space="preserve">*Dr. Chao has been my son's pedia since he was born. We've been seeing him for 11 yrs. He's such a great &amp; understanding doctor. Also for *Jennelle, it's been 7 yrs now. </t>
  </si>
  <si>
    <t>good!</t>
  </si>
  <si>
    <t>great visit! doctor was very personable and informative for our child's first visit at 5 days old.</t>
  </si>
  <si>
    <t>We love seeing Dr. Chao, he is very thorough and his answers to our questions are clear. Dr. Chao gave great care in examining my daughter and addressed a concern we had with her foot. He is a wonderful doctor which is the reason why we still choose to see him after we moved over an hour away.</t>
  </si>
  <si>
    <t>I've been seeing Cooper Peds for my children for over 13 years.  They are wonderful.</t>
  </si>
  <si>
    <t>Girls in the office are always friendly and helpful.  Nurse &amp; all the staff are included.  We love *Dr. Chao, he seems to genuinely care about his patients.</t>
  </si>
  <si>
    <t>LOVED Dr Chao. he was amazing, thorough, age appropriate for my 14 year old.  wonderful 1st well visit with him!</t>
  </si>
  <si>
    <t>I can honestly say for never seeing the doctor before since she came from other office she was a very responsible person with how she's introduced herself since she was not at the office I go to. she took the time to tell us a bit about herself and it was not asked for but I couldn't be more happy to know she went out of the way to start off by saying where she came from and a little bit about herself and the office I go to. she was a great doctor and I wouldn't mind seeing her again if I ever had a sick visit and couldn't see his actual doctor but I must say all the doctors I have ever seen there are absolutely amazing as well as most nurses I speak to when I call the nurses line. I was very please with the doctor and my appointment yesterday!</t>
  </si>
  <si>
    <t>We always have terrific experiences at Cooper Peds, Voorhees.  They have the best top doctors and nurses and staff.</t>
  </si>
  <si>
    <t>I could be infinitely happier if the tv in the waiting room wasn't blaring toddler's tv every minute of the day. you could really take it down a notch. Also, if you upgrade, please add more plugs so ppl can charge their phones while waiting.</t>
  </si>
  <si>
    <t>I am so happy to have Dr Friedler for our physician and Cooper for all our health care.</t>
  </si>
  <si>
    <t>The best experience thus far at any pediatrics office.</t>
  </si>
  <si>
    <t>this dr. practice staff and dr. are great!!</t>
  </si>
  <si>
    <t>Andre has been there since he was a baby.  This is a great place.</t>
  </si>
  <si>
    <t>I always have good experience with all the doctors my children see! They are just wonderful!</t>
  </si>
  <si>
    <t>Amazing workers.  Amazing doctor.  Little wait times.  Best doctors appointment I have ever had compared to all I've gone to in my entire life.  Hopefully all the rest will be as pleasant, clean, and fast (to get us in) with no rushed feeling while with the doctor.</t>
  </si>
  <si>
    <t xml:space="preserve">Child is newborn, therefore, provider wouldn't be aware of 'history.'   Newborn delivered @ Virtua - I brought records.  *Diane @ front desk was amazing!  Also the office manager was extremely kind &amp; professional.  </t>
  </si>
  <si>
    <t>Dr. was very helpful.  Took time to ask questions and give, helpful advice.  I think *Dr. Kiehlmeier is a wonderful helpful doctor.  Gave great advice suggestions, of perform care.</t>
  </si>
  <si>
    <t>OVER ALL COOPER ESPECIALLY COOPER PEDS NEEDS TO WORK HARD ON SCHEDULING AND REMINDERS WHEN A WELL BEING VISIT IS DUE.</t>
  </si>
  <si>
    <t>excellent Pediatrician.</t>
  </si>
  <si>
    <t>im satisfied</t>
  </si>
  <si>
    <t>Best experience thus far</t>
  </si>
  <si>
    <t>*Dr. K is fantastic.</t>
  </si>
  <si>
    <t>I always have a great experience.  I wouldn't bring my children anywhere else.  *Dr. Kiehlmeier is the best dr. I have ever encountered.  He is amazing with all of my children.</t>
  </si>
  <si>
    <t>first time there. very fast and professional and easy to understand very informative</t>
  </si>
  <si>
    <t>*Matt at the front desk was very personable and friendly.  *Diane the nurse who administered my son's vaccine was gentle and friendly.  The manager *Cathy was also great and I appreciated her asking about our visit.</t>
  </si>
  <si>
    <t>great doctor friendly office environment</t>
  </si>
  <si>
    <t>We always have a good experiences.</t>
  </si>
  <si>
    <t>As always, everyone in the office were extremely nice and helpful. It is always a pleasure to visit this office.</t>
  </si>
  <si>
    <t>i was  satisfied</t>
  </si>
  <si>
    <t>As usual, everyone in the office, from the staff at the desk, to the doctors and nurses, were extremely pleasant and helpful. I always have a great experience with my children at this office.</t>
  </si>
  <si>
    <t>was an awesome experience.  dr gornley was amazing.  she even responded to a an email quickly after we had already left the office.   she's the best!!</t>
  </si>
  <si>
    <t>this was my childs first appointment with practice. he was a patient with Bruner at his previous practice and when i called to get an appointment and explained the situation I was in the girl who took my call said she would call me back in 15 minutes wanted to talk to the doctor she called me back in 1o minutes and had him in in an hour. this was my first experience with cooper at all and it was a great experience</t>
  </si>
  <si>
    <t>I made the appointment approximately 2 months prior for a well visit AND HPV shot. After the wellness visit the nurse came in and said they ran out of HPV shots! You knew for 3 months I was coning for my son to get the shot, why was one not placed aside!!</t>
  </si>
  <si>
    <t>we love dr Bruner.</t>
  </si>
  <si>
    <t>Best customer service and doctor/patient interaction we have ever been to!</t>
  </si>
  <si>
    <t>Visit went well.</t>
  </si>
  <si>
    <t>I really liked Dr. Bruner. He explained things in an easy manner in which I understood completely.</t>
  </si>
  <si>
    <t>Overall it was a great experience.  This was our very first appointment, coming from another office.  All thou we forgot to mention some things to the provider and he didn't have his medical records yet.  We would like to keep *Dr. Bruner as his PCP.</t>
  </si>
  <si>
    <t>yes,  wait time is to long for children .  need better time management</t>
  </si>
  <si>
    <t>DR. Bruner  is an excellent doctor.   He really took his time out to check my daughters for their well appt. and gave his medical advise and instructions and answered all of our questions efficiently.  I really appreciated having him as  my child's doctor and we look forward to seeing him again for our medical needs. He is really is a true asset to your medical facility.  he is very  courteous, pleasant and  knowledgeable as a doctor.   thank you .</t>
  </si>
  <si>
    <t>Dr. Bruner is beyond awesome. My children normally see Dr. Leopardi who is also beyond my expectations. I have literally never came across Doctors like these two before. They are not only great doctors, they are great people who really care. I have 2 boys so the switch we made to Doctor Bruner has nothing against my Dr. Leopardi, it is more of a comfort zone because I have sons. Dr. Bruner is just phenomenal. As soon as we got into our car, I immediately called a few people to recommend that they see Dr. Bruner!! Thank God for great Doctors like Dr. Bruner and Dr. Leopardi.</t>
  </si>
  <si>
    <t>My son I both liked this doctor very much. He was thoughtful and asked insightful questions. We would definitely see this provider again.</t>
  </si>
  <si>
    <t>Dr. Drake is so friendly and easy to talk to. He is very thorough in his examination and takes his time with his patients.</t>
  </si>
  <si>
    <t>Dr. Drake is the best physician that I have ever taken any of my children to see!</t>
  </si>
  <si>
    <t>I can not say enough good things about my son's doctor. She is excellent.</t>
  </si>
  <si>
    <t>everything was ok.</t>
  </si>
  <si>
    <t>My daughter loves coming to see Dr E and Anne Starr</t>
  </si>
  <si>
    <t>Everything was excellent, Dr. Eggerding is wonderful with our son and with us, we are so glad to have found her!</t>
  </si>
  <si>
    <t>Dr. Goodman was fantastic as was the entire staff. His interaction with my daughter was excellent.</t>
  </si>
  <si>
    <t>the visit is always great</t>
  </si>
  <si>
    <t>This appointment was set up through the school.  We had never met Dr. Goodman before this appointment   With that being said, I wish we had met Dr. Goodman years ago (in lieu of Dr. Nora) as he was not only patient with Noah but also took the time to listen to our story, work with Noah and then explain everything thoroughly but compassionately.</t>
  </si>
  <si>
    <t>amazing doctor and experience! very happy with my visit and will recommend to others! thank you so much!</t>
  </si>
  <si>
    <t xml:space="preserve">*Dr. Ritz excellent dr. I'm glad that he will be my son cardiology from now on.  The med assist who did the electrocardiogram excellent, and the other who did the echocardiogram excellent too.  Thanks. </t>
  </si>
  <si>
    <t>Dr Ritz was excellent as was his intern.</t>
  </si>
  <si>
    <t>My experience overall was great!  Each member of the Cooper staff was kind and smiled a lot which, in my opinion, made the experience easier for my 3 yr. old thank you!</t>
  </si>
  <si>
    <t>We were pleased with my sons care as we have always been at Cooper.</t>
  </si>
  <si>
    <t>I was very pleased with my service</t>
  </si>
  <si>
    <t>My child is transgender, the provider and staff were all very supportive and respectful.  *Dr. Tsuda was very helpful and *Iris was super nice and made all the vitals and EKG process very easy for my child.</t>
  </si>
  <si>
    <t xml:space="preserve">Visit was quick.  Doctor was assuring to me that my son is healthy (murmur not bad).  </t>
  </si>
  <si>
    <t xml:space="preserve">I think Cooper is a great place the staff members are nice.  </t>
  </si>
  <si>
    <t>My child has a rare chronic medical issue. Everyone in the office is well informed and aware of her case. It's extremely comforting to know that all of the receptionists and medical assistants provide her with immediate attention and a secluded area to wait. Whenever we need to pick up a lab script or referral, Emma goes above and beyond to have it ready for us.</t>
  </si>
  <si>
    <t>I love all the doctors &amp; nurses very nice and helpful</t>
  </si>
  <si>
    <t>Bethany, my child's nurse, was very patient with my child and explained things to her. Dr. Feingold was knowledgeable, respectful, and had a genuine concern for my child. She was down-to-earth and made it seem as if we'd known her forever.</t>
  </si>
  <si>
    <t>Overall good total care specially very satisfied with doctor respect, caring _____ behavior.</t>
  </si>
  <si>
    <t xml:space="preserve">Overall good take care - Specially very satisfied with doctor respect, caring &amp; behavior. </t>
  </si>
  <si>
    <t>The doctor was very clear and hands on with my son. She explained her findings with him being delayed with speech and social skills. I look forward to seeing her again.</t>
  </si>
  <si>
    <t xml:space="preserve">*Dr. Eggerding is very knowledgeable.  Very helpful and a great resource.  Helps us understand our child better. They were waiting for us when we came in. </t>
  </si>
  <si>
    <t>great service, everyone was caring and compassionate</t>
  </si>
  <si>
    <t>very friendly staff</t>
  </si>
  <si>
    <t>The nurse Iris was very polite and kind. Doctor Ganesh was excellent as this was our first time meeting. I forgot the name of the woman I met with before her but she was very polite as well. The overall visit was a success. My son liked both doctors as well.</t>
  </si>
  <si>
    <t>I absolutely loved his doctor and her assistants! They were very thorough and patient with Ryder! They explained everything so it could be understood</t>
  </si>
  <si>
    <t>Dr.McSween was very pleasant and respectful.  She asked many questions as this the first time she met my daughter.  She also provided us with lots of information.  She thoroughly examined my daughter.  I'm very pleased with her service and expertise.</t>
  </si>
  <si>
    <t>very professional Hppy with service</t>
  </si>
  <si>
    <t>everything was great I love the entire staff.</t>
  </si>
  <si>
    <t>The nurse and doctor very good and clear.</t>
  </si>
  <si>
    <t>very nice staff and doctor</t>
  </si>
  <si>
    <t>Great experience</t>
  </si>
  <si>
    <t>The exam room was very warm</t>
  </si>
  <si>
    <t>the overall visit was very good I felt very comfortable with the doctor and the staff</t>
  </si>
  <si>
    <t>I appreciated the thorough questions about my medical history.</t>
  </si>
  <si>
    <t>I see this dr. on average 2 times a year for check ups on my allergy and asthma control. if I have a flare up I contact them.</t>
  </si>
  <si>
    <t>very friendly and helpful staff, nurses, and doctor. overall great and informature visit.</t>
  </si>
  <si>
    <t>great experience.   Dr,  dietician,  check in and check out receptionists were friendly and helpful.</t>
  </si>
  <si>
    <t>Overall good experience at office &amp; daughter is well taken care of by *Dr. Isola;  very accessible _____.</t>
  </si>
  <si>
    <t>Dr.Isola is the BEST she is caring, listens,and is always happy to see you.she is Amazing !!!!!!</t>
  </si>
  <si>
    <t>dr was great, always pleasant. front desk staff and medical assistant very friendly as well! didn't wait long at all which is so helpful with a toddler at 815am!</t>
  </si>
  <si>
    <t>Dr Amir is excellent will always make sure to listen and tried to understand where we are coming from at every turn and if Marissa has any hiccups will always respond within 24 hours or sooner.  thanks</t>
  </si>
  <si>
    <t>Everything was excellent as far as a visit can go with my sons needs. We got there just before his appt time because of a rain storm and we were immediately seen. She was very thorough in her assessment.</t>
  </si>
  <si>
    <t>Very nice atmosphere. Staff was polite and caring.</t>
  </si>
  <si>
    <t>I was very pleased with dr mcsween, I felt she absolutely understood what I was telling he about my son and was very knowledgeable about his symptoms. I feel very confident in her assessment and am very grateful for her interventions</t>
  </si>
  <si>
    <t>*Dr. McSween was very informative and made me, my son and mother feel at easy.  She was very courteous and carefully addressed all concerns.  we were very pleased and look forward to working with her and the team for the good health of my son.  The staff was great.  My first experience and we felt at home.</t>
  </si>
  <si>
    <t>the visit was educational and answered a lot of my questions and concerns</t>
  </si>
  <si>
    <t>she is the best doctor I have ever met! very professional, educated, great bed side manner, respectful and kind, etc etc</t>
  </si>
  <si>
    <t>receptionist was very helpful and efficient.</t>
  </si>
  <si>
    <t>Dr.Graber is an excellent and thorough doctor with a wonderful bedside manner.</t>
  </si>
  <si>
    <t>The entire staff friendly. I felt relaxed and comfortable</t>
  </si>
  <si>
    <t>we had a great visit all my questions were answered and his surgery was scheduled with no delay I am very happy with the care the baby received.</t>
  </si>
  <si>
    <t>Her visit went well.</t>
  </si>
  <si>
    <t>The quickest visit I ever had .Very pleasant staff.</t>
  </si>
  <si>
    <t>*Dr. Dhawan, is an incredible doctor and has saved our son's life on multiple occasions.</t>
  </si>
  <si>
    <t>everything was wonderful. everyone in the office was beyond pleasant. every question i had got answered and explained.</t>
  </si>
  <si>
    <t>The doctor came to waiting room introduced himself and took me back to be exam room. Doctor told me about himself then we spoke about me and why I was there, he listened to everything I said asked me about family history, etc. Washed his hands and put on gloves before he started to test me. The doctor made me feel very relaxed and made sure he explained the results of the test. I was very satisfied with the service I recevied in this office.</t>
  </si>
  <si>
    <t>*Dr. Bodofsky was very, very informative and educational regarding the conditions he found in his exam.  His bedside manner is extremely respectful and puts me at ease.</t>
  </si>
  <si>
    <t>I was the last patient of the day.  Dr. gave me all the time he needed to make his diagnosis.  I felt very satisfied with my visit.  *Dr. Bodofsky seemed like he really know what he was doing and kept to the imp. w/o _____.</t>
  </si>
  <si>
    <t>Dr. Bodofsky would, easily, rank amongst the BEST and MOST knowledgeABLE physicians I have come across, to date.  Superior!</t>
  </si>
  <si>
    <t>As always my visit was a good one.  Dr. Bodolsky is thoroughly and advises me of any corrections to my issues (i.e. use of new cane).</t>
  </si>
  <si>
    <t>Josie at the front desk is great. She always recognizes me by name before I check in and she is very pleasant. The medical assistant I had, Cheyene (not sure of spelling) was also very courteous and friendly.</t>
  </si>
  <si>
    <t>I really like this office very clean they provided sign language interpreter for me as I'm deaf.  Everyone was nice to me.  The doctor explain to me everything and smile was very friendly no attitude.</t>
  </si>
  <si>
    <t>explained process effectively</t>
  </si>
  <si>
    <t>awesome people</t>
  </si>
  <si>
    <t>Dr Cohen not only treated me for the intended appt but listened intently and w such passion to recent events in my life insuring I was being treated appropriately!</t>
  </si>
  <si>
    <t>I met *Dr. Cohn while I was in Deptford Health &amp; Rehab Center. I was impressed with him.</t>
  </si>
  <si>
    <t>Always happy with the way I am treated.  Always keep you informed of any delays.  Dr. Portman has an excellent bedside manner. He is always concerned if there any problems.</t>
  </si>
  <si>
    <t>Dr Cohen is respectful and kind.  He cares and is attentive to your health care needs!!!  Office staff is always pleasant and respectful!!!</t>
  </si>
  <si>
    <t>Dr Cohen is always professional and friendly. Absolutely answers any questions or concerns. 100% comfort and confidence in Dr Cohen</t>
  </si>
  <si>
    <t>love the office.   Dr Cohen is great.</t>
  </si>
  <si>
    <t>Great knowledge, good bedside manner, very interested in his work.</t>
  </si>
  <si>
    <t>everything was completed very timely.  there were not really any waits or delays.</t>
  </si>
  <si>
    <t>I see Dr Friedman approximately once a month.  He is always helpful and professional.</t>
  </si>
  <si>
    <t>I was very pleased with the staff and physician.</t>
  </si>
  <si>
    <t>Everyone was very nice.  Only problem I had was making appt.  Had to call 3 days in a row give same info before to someone emailed for an appt.</t>
  </si>
  <si>
    <t>all is well</t>
  </si>
  <si>
    <t>excellent experience! no wait time at all!</t>
  </si>
  <si>
    <t>Everything went very well.  I was treated with respect and kindness.  Thank you.</t>
  </si>
  <si>
    <t xml:space="preserve">Always a pleasure to be here.  Staff are friendly &amp; efficient.  Dr. F. is wonderful. </t>
  </si>
  <si>
    <t>I was extremely please with this physician.  He was extremely knowledgable, professional and caring.  He treated me respectfully. He asked questions, listened thoughtfully and made excellent suggestions as to what I need to do to help with my issue as well as what future visits would entail.  This doctor exemplifies everything that Cooper Health Systems represents which is the very best medical care available.</t>
  </si>
  <si>
    <t>iI continually am favorably impressed with the Cooper staff I interact with at the Camden office.  They are always polite, courteous, and efficient.  I am very impressed with Dr. Friedman.  I've been part of the Cooper System for many years and have interacted with numerous medical professionals.  He is the undoubtedly the finest physician I've encountered in the past 20 years.  I wish all of my medical professionals had his compassion and patient centered perspective.  I have recommended him to many of my contemporaries who have similar neurological and pain issues.</t>
  </si>
  <si>
    <t>Always very pleased with my Cooper docs.</t>
  </si>
  <si>
    <t>I was very impressed by the courtesy and respect shown by the doctor and all the Cooper staff I encountered.</t>
  </si>
  <si>
    <t>awesome experience and thankful for a great doctor!</t>
  </si>
  <si>
    <t>Dr Bodofsky always inform me on everything and goes over everything. Very nice doctor.</t>
  </si>
  <si>
    <t>Great care at Cooper.</t>
  </si>
  <si>
    <t>I do not have anything bad to say about my TBI consultation with Dr. Adam Schindelheim.He was professional and compassionate and informative. I was referred to Dr. Schindelheim by a neurologist and an ENT doctor and I could not have asked for a better physician.Also, Yeimy Bison is a highly copassionate and professional employee.Thank you.</t>
  </si>
  <si>
    <t xml:space="preserve">I felt empathy &amp; encouragement from the doctor - felt he knew what he was talking about, paid attention - unlike my 'primary' internist *Dr. Salieb in Sewell. </t>
  </si>
  <si>
    <t>The visit was ok - as I expected it to be.</t>
  </si>
  <si>
    <t>excellent,  caring and knowledge beyond expectations from this provider.  i recommend everyone to Dr. Millili.</t>
  </si>
  <si>
    <t xml:space="preserve">*Dr. Millili has been treating me for about 20 yrs. I am a diabetic &amp; he trims my toenails.  Has them in good shape.  He also checks my legs.  He offers advice as to how I can keep my feet &amp; legs in good shape.  </t>
  </si>
  <si>
    <t>Love this doctor. Very confident in his care. Visits are always pleasant and informative .</t>
  </si>
  <si>
    <t>My experiences in my last visit to this physician were very good.  The physician appeared to be knowledgeable in regards to his profession, kind and had a sense of humor.</t>
  </si>
  <si>
    <t>*Dr. Millili and all assisting staff were very personable.  *Dr. M. was very well informed and he helped me better understand a condition.  I have seen innumerable drs. very much appreciated since most act like I am invisable or have all the info I need.</t>
  </si>
  <si>
    <t>satisfactory</t>
  </si>
  <si>
    <t>To question 18, not sure if *Dr. Millili reviewed my medical records before entering examination room.  While in the examination room with me he did not look into the computer for other medical history.  *Dr. Millili is very helpful in helping me deal with my foot issues.  I would recommend him to a friend or family member.</t>
  </si>
  <si>
    <t xml:space="preserve">*Dr. Millili is outstanding.  I had seen 2 other podiatrist who failed to help a year old condition.  *David 90% cleared it up &amp; took biopsies to examine condition &amp; clean it up permanently.  I will continue to see him. </t>
  </si>
  <si>
    <t>The medical staff was very pleasant and helpful.</t>
  </si>
  <si>
    <t>Very professional &amp; helpful.</t>
  </si>
  <si>
    <t>it was all good</t>
  </si>
  <si>
    <t>What I liked about my experience was the fact that I was in real pain, once I explained that to the doctor - they immediately treated the pain.</t>
  </si>
  <si>
    <t>Dr. Jerrido is always very pleasant and I like having her as my podiatrist.  I would recommend her to anyone.</t>
  </si>
  <si>
    <t>Very pleasant visit.</t>
  </si>
  <si>
    <t>The service and attention were excellent.  I always enjoy going to this office.</t>
  </si>
  <si>
    <t>Everything was to my satisfaction.</t>
  </si>
  <si>
    <t>I was very satisfied with all aspects of my visit.</t>
  </si>
  <si>
    <t>Pleasant experience - long time patient.</t>
  </si>
  <si>
    <t>made sure I was comfortable and full numb for the nail removal</t>
  </si>
  <si>
    <t>The care they gave was very good, especially the nurse assistant?  (*Lisa) very nice &amp; thorough.  *Dr. Hurley made me very comfortably.  She was great.</t>
  </si>
  <si>
    <t>This visit was a second opinion from a surgery on my right foot. *Dr Hurley recommended another option that the surgery didn't. This seems to have helped a lot.</t>
  </si>
  <si>
    <t>First visit with this doctor.  Very impressed.  Plan to continue to see her when needed.</t>
  </si>
  <si>
    <t>Lisa Tzaferos, Medical Assistant in this office was excellent!  She is knowledgeable, courteous and extremely helpful.</t>
  </si>
  <si>
    <t>Very efficient, informative &amp; helpful liked that there were residents accompanying the doctor.  The more ears, the better.</t>
  </si>
  <si>
    <t>I was an add on patient due to a fall.  I was very pleased with how quickly I was able to see a doctor!</t>
  </si>
  <si>
    <t>Over all it was just great!  I received the helpand care that I needed and would go back to see themagain</t>
  </si>
  <si>
    <t>My experience with Dr Hurley is excellent.  She is a well respected medical professional.</t>
  </si>
  <si>
    <t>attention and care was great by all staff</t>
  </si>
  <si>
    <t>everything was good nothing bad to report at this time</t>
  </si>
  <si>
    <t>I had a good experience overall.  She is very professional and experience and has a great team.  Very polite as well.</t>
  </si>
  <si>
    <t>Everyone was amazing.  I work in specialist office, and they were great.</t>
  </si>
  <si>
    <t>*Dr. Hurley and the resident were so helpful, understanding, and I feel like my problems with my ankle will be solve.</t>
  </si>
  <si>
    <t>Dr Hurley is always pleasant and very good on all medical Information to me, helps me feel at ease in my cincerns</t>
  </si>
  <si>
    <t>Very pleased with *Dr. Cancell.  He was very professional but also very personable.  He was a welcome relief from my previous podiatrist who was cold &amp; uncaring!</t>
  </si>
  <si>
    <t>Everyone was very professional, welcoming &amp; pleasant. I would recommend Dr. Steven Cancell to all my friends &amp; acquaintances.</t>
  </si>
  <si>
    <t>very good Doctor was excellent and staff was amazing would totally come back</t>
  </si>
  <si>
    <t>Accurate and fair.</t>
  </si>
  <si>
    <t>dr. Cancell answered all the questions I had for her broken foot.</t>
  </si>
  <si>
    <t>was very pleased with the doctor no waiting is what we like</t>
  </si>
  <si>
    <t>Both doctors were GREAT!!!</t>
  </si>
  <si>
    <t>I love all my doctors affiliated with Cooper</t>
  </si>
  <si>
    <t>the people there at JFK Way are very nice to me , I enjoy going there .</t>
  </si>
  <si>
    <t>good communication and understanding my problem</t>
  </si>
  <si>
    <t>During my visit every thing were alright with me I really enjoyed all of my visit.</t>
  </si>
  <si>
    <t>dr. jerrido and her staff went above and beyond to provide me the care l needed. dr.  jerrido was able to get me a same day appointment with the orthopedic physician she refferred me to. she listened to my concerns, was honest and knowledgeable. i would recommend this provider to family and friends she is excellent.</t>
  </si>
  <si>
    <t>I have always received the best help and comfort on all of my visits.</t>
  </si>
  <si>
    <t>Great office, staff &amp; doctor.</t>
  </si>
  <si>
    <t>this Dr I will never see again in my life the lady did not even look or Examine me at all and the intern cut my toenails and removed Summit Calais from my feet but the Dr to me is a quick in it for the money and not what is truly good for the Patient in my opinion</t>
  </si>
  <si>
    <t>I enjoyed this visit better than the first. The resident was very good and helpful as well.</t>
  </si>
  <si>
    <t>Everybody at Cooper are great, especially/the nurses.  *Doc Frank Couta and *Cancell are the best.</t>
  </si>
  <si>
    <t>*Dr. Cancell has an extraordinary gift in connecting with people.  He's informative, humorous and caring.</t>
  </si>
  <si>
    <t>usually awesome experiences</t>
  </si>
  <si>
    <t>very good overall</t>
  </si>
  <si>
    <t>I don't have a bad experience.  I just got impressed about the excellent, courtesy and professionalism of that office.  Thank you.</t>
  </si>
  <si>
    <t>*Dr. Hogue was very pleasant and help full she shoes the cares about you.</t>
  </si>
  <si>
    <t>The nurse, *Maureen, was very nice &amp; personable.</t>
  </si>
  <si>
    <t>he Dr. was one of the nicest, caring, knpwledgable ones i have ever met!!!!</t>
  </si>
  <si>
    <t>I have a good experience</t>
  </si>
  <si>
    <t>I saw Dr. Houge, she was very nice, very professional, excellent in explaining my issues and how she plans on handling them.     I'm extremely happy with her and I feel I can really trust her for my future care.</t>
  </si>
  <si>
    <t>Have only had good experiences to date.</t>
  </si>
  <si>
    <t>great experience always patient care mist important</t>
  </si>
  <si>
    <t>we have always been thrilled with &amp; impressed by the facility &amp; staff. everyone is so courteous &amp; professional &amp; take care of us.</t>
  </si>
  <si>
    <t>Loved *Dr. Wissam, and everyone who took care of me.  Caring &amp; concerned staff.</t>
  </si>
  <si>
    <t>*Dr. Wissam is an excellent doctor very caring and always makes sure you know everything before you leave.  Very pleasant and smart.</t>
  </si>
  <si>
    <t>*Dr. Boujaoude is very pleasant and comfortable to talk to.  At the same time very professional.</t>
  </si>
  <si>
    <t>Dr. Ziad was very understanding, listened carefully to me &amp; my family's concerns, pointed out the areas of concern on the cat scan cd, &amp; explained the next step needed to be taken &amp; why.  Dr. Ziad gave us his card &amp; told us not to hesitate to call if we had any questions or concerns.</t>
  </si>
  <si>
    <t>Excellent in all areas.</t>
  </si>
  <si>
    <t>I am extremely w/this provider from my 1st appt. scheduled by *Carnie, to the always smiling receptionist *Debbie who always greets me by name to the techs, *Dr. Levinson &amp; the checkout staff.  I have no complaints &amp; tons of praise for this practice.</t>
  </si>
  <si>
    <t>Always excellent greeting when arriving at the doctor offices and from doctor nurse etc.!  *Dr. Roy Levinson is a very caring, asked all the questions to see how I'm doing - He's 'A-1' doctor.</t>
  </si>
  <si>
    <t>*Dr. Roy Levinson MD is one of the greatest doctors every seen in history can't find a better doctor that care.  I give him number 1 as a doctor.  I wouldn't have another doctor in his place.</t>
  </si>
  <si>
    <t>Best dr. ever -</t>
  </si>
  <si>
    <t>my doctor is one of a kind to Me the Best.</t>
  </si>
  <si>
    <t>Excellent physician.</t>
  </si>
  <si>
    <t>Very good office, pleasant atmosphere.</t>
  </si>
  <si>
    <t>I really liked the dr and staff. Treated with respect .I felt special</t>
  </si>
  <si>
    <t>The doctor was very attentive.  He asked several questions and listened to my answers.</t>
  </si>
  <si>
    <t>This office meaning clerks - Receptionist and doctors are #1 the best, they all have very good manners.  I am very proud to be a patients the help is very good -</t>
  </si>
  <si>
    <t>he has a wonderful bedside manner</t>
  </si>
  <si>
    <t>The entire staff was prompt helpful and polite.  The dr. is very interested in making sure I understand my health condition and what he is doing to treat me.</t>
  </si>
  <si>
    <t>Extremely pleased with *Dr. Levinson &amp; all my docs at Cooper.</t>
  </si>
  <si>
    <t>extremely happy</t>
  </si>
  <si>
    <t>Dr. Levinson was an excellent listener.  He answered my questions and provided a very comprehensive explanation for my illness that necessitated the office visit.   At the same time indicating that he will have a more comprehensive explanation once he receives my records related to previous treatment modalities.</t>
  </si>
  <si>
    <t>keep up the good work</t>
  </si>
  <si>
    <t>I always have good experiences when visiting this provider which I do every scheduled six months.</t>
  </si>
  <si>
    <t>overall visit was fine</t>
  </si>
  <si>
    <t>the most current visit to Roy Levinson office was a pleasure. I spend a lot of time in different doctors offices and I wish they were all as pleasant and efficient. I find doctor Levinson to be a first rate physician and a caring person, he is a really nice guy.</t>
  </si>
  <si>
    <t>my experience was good</t>
  </si>
  <si>
    <t>Love coming in to this office great people.</t>
  </si>
  <si>
    <t>Overall, I am pleased with the care I receive from my Cooper doctors, especially Dr. Rosemarie Leuzzi, Dr. Wassam Abougzheib &amp; Dr. Sedev. The Blood Test Lab folks, Pain Management folks and the Radiology folks are very gracious and caring.</t>
  </si>
  <si>
    <t>The experience was good. He also looked and saw I had several test so he ordered next ct-scan to be low dose.</t>
  </si>
  <si>
    <t>EXCELLENT EXPERIENCE FROM ARRIVAL TO DEPARTURE.  SO HAPPY THAT MY PCP REFERRED ME TO DR WISSOM!!!</t>
  </si>
  <si>
    <t xml:space="preserve">My husband and I have had many visits to Cooper... - Hospital - Lab &amp; Radiology.  The haven't had one experience to complain about.  The are more than pleased w/Cooper. </t>
  </si>
  <si>
    <t>Very pleased with *Dr. Boujaoude.</t>
  </si>
  <si>
    <t>it was pleasant with good information.</t>
  </si>
  <si>
    <t>I am a satisfied patient.</t>
  </si>
  <si>
    <t>Dr Boujaoude was knowledgable with my health issue, and had the scans available for me to look at as he explained what was at issue. He provided me with my options going forward, explained them, gave me his opinion and let me decide what my next step would be. He was careful to listen to me as we reviewed my next step. I'm to proceed for further evaluation, upon his advice and my agreement. This was my first visit with Dr. Boujaoude, and I was well pleased with the visit.</t>
  </si>
  <si>
    <t>overall very well</t>
  </si>
  <si>
    <t>I was very pleased with Dr. Pratter.  He explained things very clearly.  He seems like he is a very caring doctor.</t>
  </si>
  <si>
    <t>Dr Hogue is amazing. She always listens, clearly cares about accuracy and her feedback is always valuable and easy to understand.</t>
  </si>
  <si>
    <t>Very pleasant office experience.  Dr. is very nice and patient.  Felt very comfortable.</t>
  </si>
  <si>
    <t>All staff acted in caring, professional manner.</t>
  </si>
  <si>
    <t>just an awesome experience overall!</t>
  </si>
  <si>
    <t>Great experience! Dr. Hogue was thorough, polite, and knowledgable. The staff was friendly and courteous.</t>
  </si>
  <si>
    <t>Dr. Hogue did not rush, she took her time, asked many questions, genuinely cared about my concerns. The PA was great also.,</t>
  </si>
  <si>
    <t>All was very good.</t>
  </si>
  <si>
    <t xml:space="preserve">I am fortunate to have *Dr. Boujaoude due to his caliber of communication and knowledge. </t>
  </si>
  <si>
    <t>love my doctor. he takes his time. listen to you and your concerns. explains everything to you. I don't feel rushed. everyone in the office is always so pleasant.</t>
  </si>
  <si>
    <t>excellant experience</t>
  </si>
  <si>
    <t>Great doctor +++ great staff &amp; employees pleasure to make visits at this office always very satisfied.</t>
  </si>
  <si>
    <t>i would recomend dr kass to everyone. he is very nice and a very good dr.</t>
  </si>
  <si>
    <t>Always an excellent experience</t>
  </si>
  <si>
    <t>Always professional and polite.</t>
  </si>
  <si>
    <t>I love this office and the people who work there.  It a pleasure to go.</t>
  </si>
  <si>
    <t>dr kass entire organization is world class. Would never change doctor</t>
  </si>
  <si>
    <t>Visit went quickly.</t>
  </si>
  <si>
    <t xml:space="preserve">Very punctual and professional.  </t>
  </si>
  <si>
    <t>It was very good!</t>
  </si>
  <si>
    <t>*Dr. Lotano was profesional, thorough, yet personal.  Love her &amp; glad to be under her care.  *JoAnna who set the appts. - The best!!</t>
  </si>
  <si>
    <t>I felt comfortable and Dr. Lotano explained to me all I needed to know.</t>
  </si>
  <si>
    <t>All was good except for the 1.5 hour wait before being seen</t>
  </si>
  <si>
    <t>very understanding.</t>
  </si>
  <si>
    <t xml:space="preserve">No bad experiences, excellent physician and office staff. </t>
  </si>
  <si>
    <t>very Good</t>
  </si>
  <si>
    <t>It was a very good experience.  I always have a good visit at that office.</t>
  </si>
  <si>
    <t>I enjoy my visit with *Dr. Akers each year.  The staff is very nice and are easy to deal with on scheduling appointments, etc.</t>
  </si>
  <si>
    <t>I feel that Dr Akers is an excellent Dr listens to you and he seems to care about you</t>
  </si>
  <si>
    <t>Excellant Doctor. Listens when asking question. Responds in understanding manner.</t>
  </si>
  <si>
    <t>*Dr. Hogue is an excellent physician.</t>
  </si>
  <si>
    <t>Dr Hogue is a great Physician, she's very efficient and attentive she makes you feel comfortable she shows genuine concern for me as and takes the time to address any issues or concerns I may have regarding my health.</t>
  </si>
  <si>
    <t>for the first time in 4 years, I feel like I have a doctor who sincerely cares about my issues and may actually diagnose me with whatever it is.</t>
  </si>
  <si>
    <t>Very satisfied with Dr. Hogue</t>
  </si>
  <si>
    <t>very professional</t>
  </si>
  <si>
    <t>My office visit was outstanding the receptionist was very pleasant and professional. My exam with Dr. Hogue was informative and outstanding, we talk about how I'm doing and what I need to do she is an excellent doctor.</t>
  </si>
  <si>
    <t>Dr. Pratter is a very caring individual and a great doctor.</t>
  </si>
  <si>
    <t>All the Cooper people are pleasant and helpful.</t>
  </si>
  <si>
    <t>Dr Pratter was very informative about my health questions and overall professional. He took the time to answer all my questions and listen to me about my health concerns,</t>
  </si>
  <si>
    <t xml:space="preserve">The Cooper University physicians are the best in the business.  *Dr. Pratter, *Dr. Danielle Nordone, *Dr. Haddad, &amp; *Dr. Capanescu have put me back on the right course with my health.  I owe them a great deal of gratitude. </t>
  </si>
  <si>
    <t>My experience with Cooper Pulmonary was I went extremely well.</t>
  </si>
  <si>
    <t xml:space="preserve">Great experience. </t>
  </si>
  <si>
    <t>Excellent service, Cooper is my favorite hospital which has a very good physicians.  The most important to me it's that they have people who can speak to you the same language.</t>
  </si>
  <si>
    <t>Love the staff they are awesome, very pleasant and always have a smile.  I was bless to meet *Dr. Pratter.  He is such a good Dr.  My husband and I love him.  He is awesome.</t>
  </si>
  <si>
    <t>tech and physician were both extremely kind, gentle and professional</t>
  </si>
  <si>
    <t>The health provider was understanding.</t>
  </si>
  <si>
    <t>Dr. Eid is the best!!! Everything was good.</t>
  </si>
  <si>
    <t>Dr. Eid was booked and they had to put me on the schedule as an add on for that day. I was there for follow up care after testing. It is hard to get a regular appointment because Dr. Eid is such a good doctor she is always booked solid. So, my only negative comment would be the ease of getting an appointment.</t>
  </si>
  <si>
    <t>My experience with my doctor etc., was great I do not have any issues -</t>
  </si>
  <si>
    <t>Good experience!</t>
  </si>
  <si>
    <t>This was my very first visit with *Dr. Trisak.  She was very detailed with my exam, questions and answers.  She ordered x-rays &amp; blood work.  I was very satisfied with the care she had given me.</t>
  </si>
  <si>
    <t>excellent appointment &amp; Dr Traisak answered all our questions &amp; also got back to us the next day with lab &amp; X-ray results</t>
  </si>
  <si>
    <t>Everyone was very friendly and helpful.</t>
  </si>
  <si>
    <t>The Cooper system should immediately remove the recording 'Someone will call you before the end of the day'.  That phrase is about as accurate as 'Your check is in the mail'.  This has happened many times!</t>
  </si>
  <si>
    <t>Dr. Traisak is very professional, patient. thorough, and caring.  She listens to every word that you say.  I would highly recommend her to all of my family and friends.  I feel very confident in her care.</t>
  </si>
  <si>
    <t>*Dr. Trisak is an excellent provider. She has a pleasant personality and demeanor that shows how much she values me as a patient. The staff are usually friendly.</t>
  </si>
  <si>
    <t>Excellent!!</t>
  </si>
  <si>
    <t xml:space="preserve">I am appreciative I have been very well attended especially by *Dr. Cronin a great specialist.  </t>
  </si>
  <si>
    <t>*Dr. Cronin is my lifesaver.  I cannot imagine being treated for my RA by any other dr.</t>
  </si>
  <si>
    <t>Dr Cronin is excellent!  He is strait forward and honest.  He has helped me so much with nerve pain and arthritis pain relief.</t>
  </si>
  <si>
    <t>Doctor is very pleasant &amp; very knowledgeable.  Always wants to help - gives good honest &amp; helpful advise.</t>
  </si>
  <si>
    <t>Love Dr Cronin.. very calm, knowledgeable and friendly...</t>
  </si>
  <si>
    <t>(Great place.  Good location).</t>
  </si>
  <si>
    <t>Dr. Cronin is the Best Doctor I have. He listens to my concern, suggestions and my Many questions about my condition. He never rushes. Most Importantly, he makes me feel like Im the Only patient he has he NEVER rushes me, he makes me feel like Im Important. He is a Very Good Doctor. Very Knowledgeable and Helpful.</t>
  </si>
  <si>
    <t>I am very happy with the care I receive from *Dr. Cronin.  He's an excellent doctor!!  I have recommended him to my family members.</t>
  </si>
  <si>
    <t>dr Cronin listened to all my concerns and seemed very knowledgeable, in am confident that with his help I will get to the bottom of my health concerns at this time</t>
  </si>
  <si>
    <t>The employees are wonderful.  *Dr. Cronin is excellent!</t>
  </si>
  <si>
    <t>Dr. Cronin was very helpful explaining my problem during my visit with him.</t>
  </si>
  <si>
    <t>Little to no eye contact with nurses aide or doctor. Computer demands all attention . Hire scribes for minimum wage and bring back good communication.</t>
  </si>
  <si>
    <t>First time to the office.  The wait to go back was almost an hour from my appointment time but the doctor was very nice to work with.  Confident in the care provided and recommendations.  I would refer Dr Cronin to friends and family</t>
  </si>
  <si>
    <t>Doctor explained how the Gout can be controlled and what to look for if it strikes again</t>
  </si>
  <si>
    <t>*Dr. Cronin is the best!  He is so knowledgeable and helpful.  He is also easily accessible on the patient portal and usually he or office staff responds back w/in a day.</t>
  </si>
  <si>
    <t>I really like the care and concern Dr Cronnin has given to my Lupus health issue. I always reccomend him to friends and family.</t>
  </si>
  <si>
    <t>im no have bad experiences .the doctor and nurses are exelent and place is clean ,beautyfull</t>
  </si>
  <si>
    <t>Dr Cronin was very thorough and answered all my questions. A very good experience.</t>
  </si>
  <si>
    <t>Dr. Cronin is very attentive to his patients. He always spends time and explains everything to you. I see him every six months for my care. I look forward to our discussions each visit. Dr. Cronin is an excellent physician. Cooper is very lucky to have him on staff.</t>
  </si>
  <si>
    <t xml:space="preserve">Very satisfactory, I would wish they could help me more with my hepatic cirrhosis problem because I don't have access to medicines yet - - - </t>
  </si>
  <si>
    <t>good visit once I was seen</t>
  </si>
  <si>
    <t>great visit.</t>
  </si>
  <si>
    <t>Dr Cronin is the best doctor I have met.</t>
  </si>
  <si>
    <t>I can relate better to Dr. Cronin than any other doctor on your staff.  He is smart, informed and personable.</t>
  </si>
  <si>
    <t>I feel the dr spends more time typing and entering info than paying attention to my needs.  I'm amazed that other than touching my pain areas that's all that's done.  I had a lot of issues and walked away with referrals to more specialists and updated prescriptions.  I don't feel that any new solutions or advice is given unless asked.</t>
  </si>
  <si>
    <t>*Dr. Eid is so pleasant and she does a terrific assessment and examination.  She answers all questions about all medical issues not just related to my condition.</t>
  </si>
  <si>
    <t>I love this place. Everyone is helpful and friendly to me.</t>
  </si>
  <si>
    <t>Dr Eid is my rheumatologist not my internal medicine provider. in my opinion she consistently exceeds expectations.</t>
  </si>
  <si>
    <t xml:space="preserve">*Dr. Hala Eid is a excellent doctor. </t>
  </si>
  <si>
    <t xml:space="preserve">The doctor &amp; her wait staff were very good on all _____.  </t>
  </si>
  <si>
    <t>Very nice doctor.</t>
  </si>
  <si>
    <t>*Dr. Eid was exceptional.  I will definitely recommend her to anyone in need.</t>
  </si>
  <si>
    <t>The provider and staff were great.</t>
  </si>
  <si>
    <t>very much a peoples person compassionate she seems to care about other...</t>
  </si>
  <si>
    <t>LOVE Dr Eid. She is fabulous and I wish all my doctors were like her.</t>
  </si>
  <si>
    <t>*Dr. Eid was very professional, she answered all my questions &amp; was very thorough.</t>
  </si>
  <si>
    <t>over all we always have a good experience seeing Dr Eid</t>
  </si>
  <si>
    <t>It was the best experience ever.  *Dr. Eid is the best in my book.  Cooper is fortunate to have her.</t>
  </si>
  <si>
    <t>1st time seeing this Dr., best yet</t>
  </si>
  <si>
    <t>overall very pleasant visit with lots of emotional support from Dr. Eid she is very caring, informative and supportive.</t>
  </si>
  <si>
    <t>Dr. Eid is a wonderful doctor and I am extremely fortunate to have her as my physician.</t>
  </si>
  <si>
    <t>Dr. Eid is a wonderful doctor!</t>
  </si>
  <si>
    <t>Dr EID  explains to you your medical conditions  very understanding</t>
  </si>
  <si>
    <t>My overall experience with Dr Eid has been amazing. She always gives you all the time you need. I was given an appointment (squeezed in). Everyone at Cooper Bone and Joint has been great.</t>
  </si>
  <si>
    <t>Dr. Eid is very personable and takes the necessary time to explain the medical issues</t>
  </si>
  <si>
    <t>*Dr. Eid is very caring thoughtful doctor she listening to everything I say whether it is related to my visit or not and try's to help - and I have recommended her.</t>
  </si>
  <si>
    <t>As always, this visit was efficient, effective, and helpful.</t>
  </si>
  <si>
    <t>wonderful experience. Dr Eid was worth the wait. highly recommend. hard to find good doctors. She is wonderful</t>
  </si>
  <si>
    <t>My experience with *Dr. Feinstein has always been very positive.</t>
  </si>
  <si>
    <t xml:space="preserve">None.  VERY GOOD. </t>
  </si>
  <si>
    <t>I am very pleased with my doctor and the care that he gave me &amp; explanation he gave. I am keeping him as my rheumatologist now. Needed a good one. The nurse was great also.</t>
  </si>
  <si>
    <t>first visit with Dr Feinstein.  went very well. he was very informative and  answered all my questions and concerns.</t>
  </si>
  <si>
    <t>dr.actually cared.. did not rush the visit.</t>
  </si>
  <si>
    <t>Dr. Feinstein is usually on time for my appointments.  He is good listener and always includes me in the decisions concerning my care. I feel very safe and cared for with his medical expertise.</t>
  </si>
  <si>
    <t>This was my first visit with Dr. Feinstein. He was very professional, knowledgeable, respectful. We had a very good conversation about my condition. He was a good listener and did not interrupt me. He answered all my questions. I really liked him and would highly recommend him.</t>
  </si>
  <si>
    <t>Dr. Feinstein is a new doctor for me and I was very well pleased with him and all of the people in his office.</t>
  </si>
  <si>
    <t>I am very happy with Dr. Feinstein, I am glad he is my Doctor. I am very happy at Cooper Bone and Joint in Voorhees NJ</t>
  </si>
  <si>
    <t>*Dr. Feinstein and staff are very pleasant and courteous.  I have no complaints about facility.  Thank you.</t>
  </si>
  <si>
    <t>I like every dr. I see there and all the ladies up front are the greatest.</t>
  </si>
  <si>
    <t>the medical care by the entire staff is excellent.</t>
  </si>
  <si>
    <t>The staff &amp; doctor were professional.  Doctor explained questions that I asked her.</t>
  </si>
  <si>
    <t>I'm always pleased with *Dr. Trisak.</t>
  </si>
  <si>
    <t>My overall experience is it a good one</t>
  </si>
  <si>
    <t>*Dr. Trisak is a kind, compassionate physician.  Very good listening skills &amp; excellent recommendations.</t>
  </si>
  <si>
    <t>Dr. Traisak is the best!!</t>
  </si>
  <si>
    <t>I have always had the best care from *Dr. Trisak and the staff.</t>
  </si>
  <si>
    <t>Dr. Traisak is extremely efficient, caring and responsive.</t>
  </si>
  <si>
    <t>Dr. Traisack is a very compassionate knowledgeable provider who shows real concern for your health. I always recommend her when someone ask about a rheumatologist.</t>
  </si>
  <si>
    <t>I was treated with respect, the staff was very courteous and I would highly recommend Cooper Hospital to anyone who needs medical care.</t>
  </si>
  <si>
    <t>pleased</t>
  </si>
  <si>
    <t>This was our 1st visit to the Camden office.  We were very satisfied with everything.  Valet parking was very convenient and wait time to see the doctor was minimal.  Very good service.</t>
  </si>
  <si>
    <t>They treated me very well with respect and everyone very nice.</t>
  </si>
  <si>
    <t>Love *Dr. Kwiatt!</t>
  </si>
  <si>
    <t>Dr. Koniges is the best of the best-- he always takes his time with my visits--explains everything very thoroughly--I am always treated with dignity and respect!  Thank you Dr. Koniges--it is very much appreciated!!</t>
  </si>
  <si>
    <t xml:space="preserve">Was satisfied in all areas. </t>
  </si>
  <si>
    <t>My experience there was very good.</t>
  </si>
  <si>
    <t>I love going to my provider!  I always leave feeling relieved and I know Dr. K. has my best interest at heart.  The nurses are wonderful and the people at the front desk always greet me with a smile.</t>
  </si>
  <si>
    <t>Doctor was very interested in my condition and patiently went through all of my questions,  Very impressed with his demeanor/'bedside manner'</t>
  </si>
  <si>
    <t>*Dr. Reid is a very professional, polite, and pleasant person to deal with.</t>
  </si>
  <si>
    <t>we love going to cooper providers they are wonderful</t>
  </si>
  <si>
    <t>My over all experience was great the clerks were very respectful and Dr. Reid is an exceptional Doctor,she was very professional and showed concerns about my health and was ready to answer questions or concerns that I had and she did a wonderful job with my surgery</t>
  </si>
  <si>
    <t>I am very pleased with the level of service and education received during this visit.</t>
  </si>
  <si>
    <t xml:space="preserve">All fantastic very organized atmosphere comfortable...  </t>
  </si>
  <si>
    <t>Nice doctor and office.  Very happy.</t>
  </si>
  <si>
    <t>It was a good visit.</t>
  </si>
  <si>
    <t>Everything was overall a great experience and I was very happy with how they handled everything.</t>
  </si>
  <si>
    <t>I have been Dr. Cody's patient for 20 years he is the best doctor ever.</t>
  </si>
  <si>
    <t>always a professional and pleasant atmosphere.</t>
  </si>
  <si>
    <t>I'm impressed by staff and told them so!  everyone was amazing!</t>
  </si>
  <si>
    <t>I love dr. Deleon. he is a great surgeon and cares about his patients and their health!</t>
  </si>
  <si>
    <t>The staff was very polite, efficient and professional, and able to address any questions I had.  Dr. deLeon's nurse  took very good care of me in the exam room, as well as going over some of my medical info, as needed, with me. She treated me professionally and respectfully.  Dr. deLeon is a wonderful doctor and person.  He listens to you, showing genuine concern and responds with the information you need.</t>
  </si>
  <si>
    <t>Very kind and professional</t>
  </si>
  <si>
    <t>That office has exceptional staff all around!  It is a rare occasion to find people that genuinely care and are so warm and friendly from the time you walk in until the time you leave - very caring and knowledgeable back staff too!  I wish I could rate in stars!  -  5+!</t>
  </si>
  <si>
    <t>This was my first visit to Dr Atabek.  He seemed to be very knowledgeable and confident. I appreciated his witty humor, which put me at ease.</t>
  </si>
  <si>
    <t>mostly good</t>
  </si>
  <si>
    <t>They are all professional equipped. *Dana is a sweetheart. Very well knogable of what she does.</t>
  </si>
  <si>
    <t>would never go see Dr McClain again</t>
  </si>
  <si>
    <t>great doctor no problems</t>
  </si>
  <si>
    <t>great staff/impressive office/very professional</t>
  </si>
  <si>
    <t>Dr Mcclane is very professional , very good listener , caring about patient all the tim, above all, he is a amazing doctor!!!</t>
  </si>
  <si>
    <t>very good experience all around. all were very professional.</t>
  </si>
  <si>
    <t xml:space="preserve">Team &amp; doctor are EXCELLENT. </t>
  </si>
  <si>
    <t>*Dr. Patel and staff were kind, knowledgable and very thorough.</t>
  </si>
  <si>
    <t>as always they are very good</t>
  </si>
  <si>
    <t xml:space="preserve">Everything was good.  </t>
  </si>
  <si>
    <t>left feeling that I trust and valued the information I was given</t>
  </si>
  <si>
    <t>Since this was my first time at this office and doctor, I was very pleased.</t>
  </si>
  <si>
    <t>they all made me feel comfortable</t>
  </si>
  <si>
    <t xml:space="preserve">Excellent attention of reception &amp; *Dr. O'Connel excellent doctor &amp; professionalism.  </t>
  </si>
  <si>
    <t>*Patel was good explain thing to that understand even talk about out of pocket hope my health cover some of it keep cell phone out of the exam room.</t>
  </si>
  <si>
    <t>I look forward to bariatric surgury with dr rohit patel</t>
  </si>
  <si>
    <t>Overall it was a good experience for my very first visit, the doctor explained my condition and put my mind at ease about the severity of my condition.  He thoroughly explained what needed to be done to correct the situation and gave me an idea of how long it would take to recover.</t>
  </si>
  <si>
    <t xml:space="preserve">*Dr. Spitz is a very nice person &amp; with excellent of medical knowledge in his field.  The NP is nice.  Courteous, with good history taking skills. </t>
  </si>
  <si>
    <t>The staff continues to be friendly &amp; very helpful!  *Dr. Spitz is one of the best doctors I ever had.  He listens, explains everything on the level we can understand &amp; will always go the extra mile to make sure (with the insurance company) I get the NEEDED tests.  He's been my Dr. for 18 yrs.  I wouldn't go to any one else!</t>
  </si>
  <si>
    <t>all personnel and Dr as well as assistants were very knowledgeable and helpful. Dr Spitz is the best in patient caring</t>
  </si>
  <si>
    <t>a good visit</t>
  </si>
  <si>
    <t>*Dr. Spitz is the best.</t>
  </si>
  <si>
    <t>The assignment of a nurse navigator prior to the visit was reassuring due to the number of providers I will be seeing for this Episodic Health issue.  My provider was reassuring as well.</t>
  </si>
  <si>
    <t>THIS WAS MY FIRST APPT WITH DR SPITZ....I AM COMPLETELY SATISFIED AND IMPRESSED WITH HIS OVERALL TREATMENT OF ME AND HIS ABILITY TO EXPLAIN MY CONDITION SO THAT I CAN UNDERSTAND WHAT IS GOING ON IN MY CONDITION...AND HIS ENTIRE STAFF THAT I HAVE DEALT WITH IS TOP NOTCH PROFESSIONALS</t>
  </si>
  <si>
    <t>Every person we came into contact with was very pleasant, smart and thorough!</t>
  </si>
  <si>
    <t>Staff was competent and professional.</t>
  </si>
  <si>
    <t>very pleasant and informative</t>
  </si>
  <si>
    <t>Dr Spitz, Dr's Assistant, and Office staff are excellent</t>
  </si>
  <si>
    <t>*Dr. Koniges &amp; his staff is very friendly &amp; courteous.  Even the check-out receptionist was very nice.  *Dr. Koniges is very informative &amp; answers all my questions.</t>
  </si>
  <si>
    <t>Very attentive staff, doctor was friendly and professional.</t>
  </si>
  <si>
    <t>first time experience with staff and doctor was very positive.</t>
  </si>
  <si>
    <t>*Dr. Koniges has lots of empathy and provides confidence to the treat the patient.</t>
  </si>
  <si>
    <t>Dr. Koniges is knowledable of his profession..     patient and considerate</t>
  </si>
  <si>
    <t>My visits are always exceptional. Thank you.</t>
  </si>
  <si>
    <t>I was very impressed with the office and doctor.</t>
  </si>
  <si>
    <t>overall very pleasant and comfortable</t>
  </si>
  <si>
    <t>Excellent and timely care.</t>
  </si>
  <si>
    <t>It was a very pleasant visit.  *Dr. Reid made me feel very comfortable with trusting her with services provided.  I'm glad she was my provider with this health issue.</t>
  </si>
  <si>
    <t>*Dr. Lisa Reid MD was very good I had no bad experience with her. She is the best.</t>
  </si>
  <si>
    <t>I was very impressed with Dr Reid's bed side manner, patience, knowledge and respect.</t>
  </si>
  <si>
    <t>very well pleased from the time I walked in the office. staff and physician are pleasant and very helpful.</t>
  </si>
  <si>
    <t>Overall experiences were very good.</t>
  </si>
  <si>
    <t>Dr. Lisa Reid was very professional and caring!</t>
  </si>
  <si>
    <t>*Dr. Reid was very helpful and easy to talk with and very well a true dr.  My first time there and it was a very good experience.  Thanks!</t>
  </si>
  <si>
    <t>Office and people are great.</t>
  </si>
  <si>
    <t>new patient meeting dr. Reid for the first time to discuss getting surgery. excellent bedside manner, very personable, listened to my concerns well</t>
  </si>
  <si>
    <t>I was very pleased with the experience.</t>
  </si>
  <si>
    <t>I found *Dr. Reid to be very pleasant &amp; informative.  She was very interested in my needs &amp; concerns.  She is a very nice dr.  I loved *Dr. Reid.</t>
  </si>
  <si>
    <t xml:space="preserve">Excellent doctor he explained with abundance &amp; details about my umbilical surgery.  </t>
  </si>
  <si>
    <t>Very quick appointment. Very little wait time.  I was in and out with a thorough exam and consult.</t>
  </si>
  <si>
    <t>I was very pleased with the overall visit.</t>
  </si>
  <si>
    <t>cooper doctors/hospital has ALWAYS been good to me and has finally helped me solved what is wrong and how we are going tk fix it and move forward..so thank you cooper! :)</t>
  </si>
  <si>
    <t>Even with a packed waiting room staff still treated me fairly and with respect.</t>
  </si>
  <si>
    <t>Friendly and professional care in this office</t>
  </si>
  <si>
    <t>First time at this facility &amp; with this doctor.  Very pleasant experience &amp; the dr. was both informative &amp; compassionate.</t>
  </si>
  <si>
    <t>Did not wait very long.  Everyone had a smile and seemed to care a nice experience!</t>
  </si>
  <si>
    <t>everything went well; very thorough</t>
  </si>
  <si>
    <t>wonderful experience, very informative and everyone was very kind to my daughter. she is autistic and non verbal</t>
  </si>
  <si>
    <t>No comment very good care overall.</t>
  </si>
  <si>
    <t>I had a great experience visiting *Dr. Kwiatt's office.  His staff were very polite and helpful when greeted at the front desk.  *Dr. Kwiatt was very informative when asking questions.  Overall, *Dr. Kwiatt's office displays excellent service to his patient.</t>
  </si>
  <si>
    <t>This was my first visit with Dr. Michael Kwiatt &amp; his staff.  I was very impressed.  Dr. Kwiatt is very easy to talk to &amp; he made me feel very comfortable sharing some very delicate issues.</t>
  </si>
  <si>
    <t>I was there earlier, due to other appointments and I was taken right away before my time. Which was nice.</t>
  </si>
  <si>
    <t>I am grateful for Dr Kwiatt and I understand he has delays sometimes. It ended up working well because of other stuff I needed done before he got to the office. I would wait for a long time for him, plus the office staff kept me updated constantly about what was going on.</t>
  </si>
  <si>
    <t>All personnel were friendly, sensitive and respectful of my dignity and my health condition.  The put me a ease with the way they put me through the entire process.</t>
  </si>
  <si>
    <t>Had excellent care from start to finish..i am utmost satisfied.</t>
  </si>
  <si>
    <t>*Dr. Bifano &amp; his staff are simply amazing - He diagnosed me with bruxism &amp; my life has changed I was in constant pain &amp; now its manageable.</t>
  </si>
  <si>
    <t xml:space="preserve">Everybody in office was nice.  Especially the doctor.  Thank you. </t>
  </si>
  <si>
    <t>I had *Dr Danielle Holland who was the doctor who did my procedure to help me with a bad root canal from my local dentist. She was my angel I would recommend her to everyone!!</t>
  </si>
  <si>
    <t xml:space="preserve">Resident saw me and provided excellent care, consulting w/*Dr. Bifano when necessary.  She provided very helpful information redid my x-ray at no cost to ensure quick &amp; accurate diagnosis &amp; took the time to explain my condition to me w/clear recommendations for next steps.  VERY satisfied.  Thanks! </t>
  </si>
  <si>
    <t>They have the best staff at that office. I would recommend them anyday</t>
  </si>
  <si>
    <t>*Dr. Bifano, his residents, and the rest of the Sewell team did an outstanding job pre, during, and post wisdom teeth removal.</t>
  </si>
  <si>
    <t>Doctors that did procedure were knowledgeable about me and my case.  They were very nice to deal with.</t>
  </si>
  <si>
    <t>Everyone treated me respectfully and professionally. I was pleased with their expertise.</t>
  </si>
  <si>
    <t>Doctor was very thorough &amp; knowledgeable throughout discussion of current issue.  He did NOT run straight into &amp; recommend surgery, like Jefferson MD wanted to do.  Trying a much less non-invasive measure first.  Greatly appreciated!</t>
  </si>
  <si>
    <t>Wonderful as always!</t>
  </si>
  <si>
    <t>Great office experience. Facility is well staffed with experienced support personnel.</t>
  </si>
  <si>
    <t>it was very good. The entire staff was very pleasant and professional.</t>
  </si>
  <si>
    <t>very good doctor and hospital.   have no problem with either</t>
  </si>
  <si>
    <t>I enjoyed being at this office; the happiness of the staff is contagious. The providers were very helpful and worked towards a solution to my problem, while listening to my concerns and answering my questions. The providers worked as a cohesive team. The cleanliness of the office was excellent!</t>
  </si>
  <si>
    <t>Excellent staff and surgeon. We come to Cooper for the doctor's , nurses and excellent institutional reputation in caring for serious issues. We don't come to Cooper because of fancy lobbies or offices</t>
  </si>
  <si>
    <t>Fantastic experience.  Doctor was great and staff was great.</t>
  </si>
  <si>
    <t>I love Dr. Ahmad he is very good and helps you understand everything that is going on.</t>
  </si>
  <si>
    <t>*Dr. Spalla has always been gentle, careful looking at my larynx.  I was in coma on life support and he was very understanding to my issues.</t>
  </si>
  <si>
    <t>The staff were extremely professional and kind.  They took great care to get me an appointment, I was going as on vacation lasting 2 weeks, and they were kind enough to get me in to see the specialist.  *Dr. Spalla.</t>
  </si>
  <si>
    <t>*Dr. Spalla is very helpful and understanding.  Staffs are also pleasant &amp; helpful.</t>
  </si>
  <si>
    <t>I love this place the staff was very kind, and friendly and go out of their way to make you feel comfortable. The Dr really makes you feel at ease and really cares.</t>
  </si>
  <si>
    <t>*Spalla is experienced w/my condition &amp; history knew what to do immediately w/confidence.</t>
  </si>
  <si>
    <t>I was very pleased with the courtesy of the staff and efficiency of the visit.  I was seen by the physician without delay and with easy follow-up scheduling.</t>
  </si>
  <si>
    <t>I was very pleased with my visit, including the information and care that I need. Dr. Spalla was very informative and caring and pleasant. I was also very pleased to see that the staff in the reception area were dressed in professional attire, nice black suits. It was nice to see. I'm tired of seeing professionals in jeans and sneakers. Great Job!!</t>
  </si>
  <si>
    <t>Good experience, and excellent attendance.</t>
  </si>
  <si>
    <t>I am extremely pleased with Dr. Spalla and the entire Cooper staff. Everyone seem very knowledgeable and genuinely interested in my well being. I highly recommend Cooper to anyone who asks me.</t>
  </si>
  <si>
    <t xml:space="preserve">Excellent doctor &amp; staff. </t>
  </si>
  <si>
    <t>This is my first time to see Dr. K...She is real good.....</t>
  </si>
  <si>
    <t>always a wonderful experience and office visit with dr k. Her staff always goes above and beyond as well. She's a very knowledgeable, compassionate and warm hearted doctor. She takes time with her patients, shows empathy, and always listens.</t>
  </si>
  <si>
    <t>Excellent visit, solved my problem that caused me to have this visit.</t>
  </si>
  <si>
    <t>The Medical Assistant, Dale, was very professional, caring, friendly and courteous.  She explained everything that she was doing prior to taking action.  Dale is a wonderful asset to Cooper.</t>
  </si>
  <si>
    <t>Dr. Solomon is the best!!! He's an awesome Dr.!!!! I pray he gets the recognition that he deserves!!! I will be screenshoting this to show him that his good work doesn't go unnoticed and that there are people out here speaking up for good Dr.'s on his behalf!</t>
  </si>
  <si>
    <t>Just ok</t>
  </si>
  <si>
    <t>Professional.</t>
  </si>
  <si>
    <t>always a good visit</t>
  </si>
  <si>
    <t>Very nice Dr., I really like him &amp; will be back to see him.</t>
  </si>
  <si>
    <t>Experience with *DR. AHMAD &amp; staff have always BEEN EXCELLENT.</t>
  </si>
  <si>
    <t>As always the nurse and Dr. Ahmad were very efficient and explained all questions asked. Also explained  condition of exam.</t>
  </si>
  <si>
    <t>No wait whatsoever for Kim.  She was excellent: professional, knowledgeble, compassionate.</t>
  </si>
  <si>
    <t xml:space="preserve">*Dr. Ahmad and his staff are the best.  I like all my Cooper doctors but I think he has a warmth and a manner that all physicians should aspire to - Saw medical asst. first. </t>
  </si>
  <si>
    <t>dr was excellent and med assist was thorough and very nice focused on what her job was and no nonsense - I am self employed you should ge grateful you have this staff</t>
  </si>
  <si>
    <t>Dr Ahmad and his assistant were the most pleasant people I have ever dealt with.They were very professional and explained the procedure very well.</t>
  </si>
  <si>
    <t>I felt everyone I came into contact with were very friendly and professional.  They seemed to work well as a team.  My experience in visiting this facility was a very pleasant experience.  They were very busy and seemed very attentive to all that walked in.</t>
  </si>
  <si>
    <t>I was really satisfied and impress.  Excellent service.  The doctor knew exactly what was wrong and set my heart at peace.</t>
  </si>
  <si>
    <t>This survey is too long. Dr Ahmet was nice enough but pretty much unable to help me.</t>
  </si>
  <si>
    <t>It was alright it was good.</t>
  </si>
  <si>
    <t>OFFICE STAFF WAS INCREDIBLY COURTEOUS AND ACCOMMADATING. THE PHYSICIAN WAS FANTASTIC AND I WOULD RECOMMEND HIM TO ANYONE IN HIS FIELD.</t>
  </si>
  <si>
    <t>Dr. Spalla and his staff are professional and courtesy at all times.</t>
  </si>
  <si>
    <t>I am always greeted pleasently the staff knows my history and are genuinely concerned. Dr Spalla takes the time to listen to all my questions and answers them clearly prior to examining my surgical area for changes</t>
  </si>
  <si>
    <t>excellent front desk , Dr. was top notch</t>
  </si>
  <si>
    <t>I found all the staff to be courteous and professional which helped ease my anxiety about the visit.</t>
  </si>
  <si>
    <t>I felt very comfortable with the provider and it's staff</t>
  </si>
  <si>
    <t>Dr. Spalla &amp; staff were phenomenal! The front desk was extremely professional and helpful. Diane checked me in with ease, Michelle made a point to let me know she was washing her hands and the office manager Bobbie really seemed to care about her office staff and patients alike! I had the most wonderful experience with this office and felt Dr. Spalla really took his time with me and helped ease my fears about surgery. The staff at this office worked extremely well together!</t>
  </si>
  <si>
    <t>Entire staff, including trainees, were thorough, thoughtful, and efficient. Dr. Deckard and his primary assistant Kim are both attentive and professional. Emily at the reception desk was organized, efficient, and a genuine pleasure with whom to interact. Entire visit was quick, smooth, and a pleasure. If the person reading this actually knows Emily, don't be afraid to tell her she was a ray of sunshine on the morning of my visit. :)</t>
  </si>
  <si>
    <t>everyone was absolutely wonderful!</t>
  </si>
  <si>
    <t xml:space="preserve">Fantastic, love all my Cooper doctor's &amp; staff. </t>
  </si>
  <si>
    <t>excellent , was impressed with doctors knowledge</t>
  </si>
  <si>
    <t>Very favorably impressed by thoroughness and efficiency of process and recommendations received.</t>
  </si>
  <si>
    <t>*Dr. Yekaterina Koshkareva MD, is a excellent dr.  Very compassion person.</t>
  </si>
  <si>
    <t>It is always a good experience, I have been going for 3 years now.</t>
  </si>
  <si>
    <t>The nurse and doctor were really nice.  I would recommend to friends and family.</t>
  </si>
  <si>
    <t>The doctor was delayed by previous patients, and the staff was excellent at keeping me informed about this and about how long I would have to wait. Gave me updates every five minutes.</t>
  </si>
  <si>
    <t>5 star approval for service begin to end.</t>
  </si>
  <si>
    <t>Everyone in the office was professional and courteous.</t>
  </si>
  <si>
    <t>I  am greatfull about my Dr she is a good person &amp; carry.</t>
  </si>
  <si>
    <t>My mom answered questions - I have TBI - *Michael is very pleased with *Dr. K.  He has been a patient for 27 years at Cooper.  We thank God every day for Cooper.</t>
  </si>
  <si>
    <t xml:space="preserve">All was excellent.  </t>
  </si>
  <si>
    <t>We did not have an appointment but they squeezed us in at the last moment. We were appreciative of their consideration.</t>
  </si>
  <si>
    <t>loved the Dr and staff</t>
  </si>
  <si>
    <t>the doctor and the staff were excellent and accommodating.</t>
  </si>
  <si>
    <t>The receptionists were lovely and helpful.  The physician was the most absolutely lovely and kind and knowledgeable  physician that I have ever had the pleasure of having been treated.  She was exceptional in every way.</t>
  </si>
  <si>
    <t xml:space="preserve">It's good I love them.  </t>
  </si>
  <si>
    <t>great doc was on point</t>
  </si>
  <si>
    <t>friendly environment</t>
  </si>
  <si>
    <t>Excellent visit and staff. Very pleased.</t>
  </si>
  <si>
    <t>Very good visit - very caring.</t>
  </si>
  <si>
    <t>*Dr. Solomon is really great.  He listens.  He's sympathetic.  He genuinely wants to make his patients feel better as soon as possible.</t>
  </si>
  <si>
    <t>excellent caring office staff and dr solomon was awesome.</t>
  </si>
  <si>
    <t>Dr Solomon was very easy to talk to, for me and my daughter.  He joked with her to ease her worries and make her more comfortable.</t>
  </si>
  <si>
    <t>All good experience in this office.  Staff &amp; Drs. are great.</t>
  </si>
  <si>
    <t>helpful staff and thoughtful doctors.</t>
  </si>
  <si>
    <t xml:space="preserve">Was a very comfortable experience.  *Dr. Solomon is very easy to talk to and I always feel he has my best interests in his hands. </t>
  </si>
  <si>
    <t>Everything went very well with nurses doctors I would send anyone to Cooper.</t>
  </si>
  <si>
    <t>Very excellent and professional.</t>
  </si>
  <si>
    <t>I couldn't have asked for more.</t>
  </si>
  <si>
    <t>Was very pleased with Dr Fahey</t>
  </si>
  <si>
    <t>My experience with MD Anderson &amp; Cooper Hospital has been excellent!  Everyone caring &amp; nice!</t>
  </si>
  <si>
    <t xml:space="preserve">*Dr. Bonawitz has been my dr. for over 2 years.  He is amazing and based on other experience @ Cooper, he is the 'only' reason I continue to come to Cooper.  I had two surgeons in June and this one was wonderful &amp; caring, the other couldn't even give me a follow up until almost 2 months later.  I declined the offer of an apt. Aug. 8 for surgery done June 14. </t>
  </si>
  <si>
    <t>I was very happy. *Dr. Jarrett is wonderful. The staff was also very nice. I highly recommend *Dr. Jarrett and her staff.</t>
  </si>
  <si>
    <t>it was my first visit and all my questions were answered I was very pleased I just have to wait on insurance company</t>
  </si>
  <si>
    <t>Excellent provider and she took the time to explain the situation to me. She was very good at assessing the situation and making the right choice for the care of my sons growth so as to not harm him by removing it right away, made good recommendations. If he needs to have it removed, it would be this doctor if I had my choice.</t>
  </si>
  <si>
    <t>*Dr. Fahey is a very professional &amp; knowledgeable physician.  She is always very caring and make you feel comfortable.</t>
  </si>
  <si>
    <t xml:space="preserve">*Dr. Fahey is so nice and kind and always helpful with all my needs. </t>
  </si>
  <si>
    <t>EXCELLENT.</t>
  </si>
  <si>
    <t>I had a wonderful experience!</t>
  </si>
  <si>
    <t>Dr Fahey gave me excellent information and answered all questions by myself and my husband.</t>
  </si>
  <si>
    <t>I had a very pleasant experience and would recommend this Dr. to anyone.</t>
  </si>
  <si>
    <t>*Dr. Fahey has been an outstanding doctor to me.  She keeps breast of her profession.  The staff is great too!!!</t>
  </si>
  <si>
    <t>always get the best service and I'm always made to feel very comfortable in Dr Faheys office all of her staff are always pleasant</t>
  </si>
  <si>
    <t>*Dr. Fahey is a wonderful, compassionate doctor.</t>
  </si>
  <si>
    <t>everything was excellent. dr. fahey is an excellent and caring doctor.</t>
  </si>
  <si>
    <t>There were no delays. I was greeted immediately, filled out some forms and was taken to the exam room. Dr. Fahey was prompt and pleasant, as always.</t>
  </si>
  <si>
    <t>I always have a wonderful experience with *Dr. Matthews.  She is a great person with a very big heart.  There are not too many great doctors like her.</t>
  </si>
  <si>
    <t>*Dr. M. Matthews is a professional and skillful talented doctor.  She is easy going and every day person.  Medical assistant *Tasha always put things at ease with a smile, she is helpful the office staff is warm and welcoming.</t>
  </si>
  <si>
    <t>In all the years that I have seen *Dr. Matthews for my cosmetic procedures, I have always good experiences.  I'm very pleased with her demeanor and care.</t>
  </si>
  <si>
    <t>1st time meeting this wonderful physician.  Appreciate her wisdom, candor, expertise.  Thank you -</t>
  </si>
  <si>
    <t>always a pleasure!</t>
  </si>
  <si>
    <t>A very good and informative experience</t>
  </si>
  <si>
    <t>Very good and pleasant experience.  *Dr. Matthews is an excellent doctor and I saw her for a surgical procedure done 20 years ago and went for F/U.</t>
  </si>
  <si>
    <t>I cannot speak highly enough of Dr. Newman and his staff. He always takes time with me as his patient. He is thorough, patient, and very informative. He performed surgery on me and did an excellent job with care and communication both before, during and after my surgery. He is wonderful!</t>
  </si>
  <si>
    <t>dealing with Cancer is a very emotional roller coaster.  I am very fortunate to have Dr Bonowitz as my surgeon.  He has been so kind and caring about his patients and understands how I feel.  I am very thankful for his compassionate manners.</t>
  </si>
  <si>
    <t xml:space="preserve">*Dr. Franco is great, he and *Dr. Mashru 'saves' my leg after a very bad motorcycle accident! </t>
  </si>
  <si>
    <t>I felt all office staff were very helpful and Dr. Franco was very informative and professional. He seems to listen carefully and answered my questions and concerns with much knowledge.</t>
  </si>
  <si>
    <t>EVERYONE was polite and with a caring attitude.  My symptoms were addressed.  Very happy I chose this office.</t>
  </si>
  <si>
    <t>*Dr. Shersher was excellent about explaining my procedure, complications, &amp; alternatives.</t>
  </si>
  <si>
    <t xml:space="preserve">The dr. knew about my condition and I know he knew some about my health, whether or not he had my medical records with him I'm not sure. </t>
  </si>
  <si>
    <t>Very good doctor &amp; staff.</t>
  </si>
  <si>
    <t>All my visit were as good as could be ex &amp; better.</t>
  </si>
  <si>
    <t>Dr Bariana has been great so far</t>
  </si>
  <si>
    <t>I am so grateful for the care, kindness , respect &amp; help that I receive every time I go into this Dr.'s office. I would recommend everyone I know to chose Cooper.  Thank you</t>
  </si>
  <si>
    <t>Everyone in Dr. Derivaux's office was extremely friendly and helpful.  Dr. Derivaux, himself, came in to the Sicklerville office just to see me, even though he wasn't scheduled to be in that office on that particular day.  That was extremely kind of him.  His assistant, Kimberly, was also very kind, efficient and encouraging.  Since I was dealing with a serious health condition, the fact that they went way out of their way to accommodate me, and to make me feel welcome and at ease was very much appreciated.</t>
  </si>
  <si>
    <t>Dr. Monteith and the staff at the Sicklerville office were always professional and friendly towards me and my family during a most trying time medically for us. He is terrific!</t>
  </si>
  <si>
    <t>*Dr. Seftel is an excellent physician I trust his advice.</t>
  </si>
  <si>
    <t>Outstanding treatment. I have recommended Dr. Seftel to 4 others!</t>
  </si>
  <si>
    <t>Everything was ok</t>
  </si>
  <si>
    <t>Nice professional atmosphere.</t>
  </si>
  <si>
    <t>The entire visit was great!</t>
  </si>
  <si>
    <t>Exceptional visit, very informative and thorough......Assisted me with understanding  all my urological conditions, and helped reduce certain symptoms by prescribing the appropriate medication.</t>
  </si>
  <si>
    <t>Too many questions on this survey! -  Sometimes it gets confusing to know which 'procedure' we are speaking of...  - I tried to ignore the email because I am weak and confused... But the email keeps coming back!  It will not be ignored!... So I am completing the survey now... And now I am getting a notice that I am taking too long to answer the survey, and it will time out in 4 minutes... Perfect!</t>
  </si>
  <si>
    <t>Other than long wait time, seeing Dr Seftel was a positive experience.</t>
  </si>
  <si>
    <t xml:space="preserve">Excellent visit - Exceeded all expectations. </t>
  </si>
  <si>
    <t>No problems -</t>
  </si>
  <si>
    <t>Very good experience Dr was wonderful and Helen who took information before seeing the Dr was just wonderful.</t>
  </si>
  <si>
    <t>I was very impressed by Dr. Tomaszewski and his surgical team. Dr. Tomaszewski and his team spent time explaining my medical condition, surgery procedure and expectations post-surgery. I was provided copies of requested medical records and  my primary doctor was informed as well. I would highly recommend Dr. Tomaszewski to others!</t>
  </si>
  <si>
    <t>I will gladly recommend Dr. Tomaszewski to anyone needing urology services.</t>
  </si>
  <si>
    <t>I was really impressed with doctor and staff</t>
  </si>
  <si>
    <t>A superb physician amongst the best I have ever had care for me.</t>
  </si>
  <si>
    <t>My first time visit. Everything was just fine.</t>
  </si>
  <si>
    <t>I'm always early -was seen on time!</t>
  </si>
  <si>
    <t>First meeting with doctor...transferred from another urology group...I am very pleased and will continue my association with this office.</t>
  </si>
  <si>
    <t>it was extremely good</t>
  </si>
  <si>
    <t>Very well.</t>
  </si>
  <si>
    <t>Dr. Ho &amp; Dr. 'T' are a great team. I felt totally comfortable with both the resident and the doctor. Dr.Ho will make an awesome doctor. she is compassionate and very thorough getting the necessary information needed to make sure all is correct. Dr. T., came in and did the same and I was totally glad that he will be doing this surgery. They both know their stuff.</t>
  </si>
  <si>
    <t>very pleasant experience. Everyone involved was very friendly and helpful. Dr. T has operated on me twice, with outstanding outcomes each time. I literally trust him with my life. He's the greatest.</t>
  </si>
  <si>
    <t>Much appreciation to Dr. J. Tomaszewski!</t>
  </si>
  <si>
    <t>Doc was excel.</t>
  </si>
  <si>
    <t>very happy with my visit</t>
  </si>
  <si>
    <t>Very good experience - always.  No complaints.</t>
  </si>
  <si>
    <t>excellent doctor with wonderful bed side manner. Very knowledgeable and pleasant. staff was excellent too</t>
  </si>
  <si>
    <t xml:space="preserve">All of my appointments have have within 15 mins.   2-10? </t>
  </si>
  <si>
    <t>Dr was pleasant and thorough in his examination.</t>
  </si>
  <si>
    <t>very pleasant Dr. and staff.</t>
  </si>
  <si>
    <t>All was good for my expectations.</t>
  </si>
  <si>
    <t>One of the most pleasant doctors office visits I've had. Great staff and doctor!</t>
  </si>
  <si>
    <t>It is a privilege to be evaluate and treated by someone of *Dr. Seftel's calibre.  The same for in NP's *Kathryn and *Monique.  *Allen referred me to an Endo, who performed a Parathyroidectomy (*Dr. Reid - also excellent) and he did a PPV Green light on me in August which has greatly improved my situation.  He stays on top of things and is also a great guy with a good sense of humor.</t>
  </si>
  <si>
    <t>Dr. Seftel and his team provided me outstanding care.</t>
  </si>
  <si>
    <t>The visit was pleasant and complete.</t>
  </si>
  <si>
    <t>Dr was very caring &amp; spent time explaining procedure. He was fast &amp; thorough &amp; made a difficult examination easy for me.</t>
  </si>
  <si>
    <t>Good experience. Really nice place.</t>
  </si>
  <si>
    <t>it was an all around okay experience.</t>
  </si>
  <si>
    <t>I liked Dr. Bernard very much. He explained things very well.</t>
  </si>
  <si>
    <t>I drive a distance to come here &amp; I was pleased with the care I received.</t>
  </si>
  <si>
    <t>This was my first visit with Dr Gor and I  was thoroughly impressed. We had a thorough conversation and he listen to all my concerns. He relayed to me all the information he input to my route medical record  so I knew exactly what was being written ( an absolute first for me).  he was professional as well as courteous and I would definitely recommend him to any friend or family member. My care is in great hands!!</t>
  </si>
  <si>
    <t>The doctor is second to none, his staff were professional, courteous and kind</t>
  </si>
  <si>
    <t>everything was great except I had to wait 45 minutes after my scheduled appointment time to see the doctor</t>
  </si>
  <si>
    <t>No complaints. Everything went well and the whole staff was respectful and courteous.</t>
  </si>
  <si>
    <t>I didn't complete the 'degree to which you were informed about any delays' question because there were no delays.  On the whole my overall experience was much better than I thought it could be.</t>
  </si>
  <si>
    <t>Everyone was very professional.</t>
  </si>
  <si>
    <t>Always a good visit with Dr Carpenter, I feel confident with his expert knowledge.  Thank you!</t>
  </si>
  <si>
    <t>I was very pleased with my viait</t>
  </si>
  <si>
    <t>Mostly good.</t>
  </si>
  <si>
    <t>very pleased with Dr and staff. courteous, respectful,  caring, knowledgeable</t>
  </si>
  <si>
    <t xml:space="preserve">Very pleasant, caring, informative and professional.  </t>
  </si>
  <si>
    <t>The nurse was great!  She was well informed of my case genuinely concerned about my health.</t>
  </si>
  <si>
    <t>My experience with the doctor and staff was exceptional.  I was pleasantly surprized that Doctor Lombardi's knowledge and capability was exceptional his personality/bedside manners were outstanding.</t>
  </si>
  <si>
    <t>The office staff was amazing and Dr. was very informative and was very nice, I will recommend him to all my friends and family.  It was a very nice experience.  Thank you all</t>
  </si>
  <si>
    <t>*Dr. Lombardi is an excellent doctor! - Explained my medical problems and treatment so that I fully understood; I am making a appointment for the treatment he wants me to have I am 85 yrs. old and handicap thank you.</t>
  </si>
  <si>
    <t>the receptionist was wonderful. Sarah the MT and Aubrey the US tech were fabulous!  please thank them for their excellent care. and of course Dr Lombardi is the best. he gave me answers that I've been waiting for  a year regarding my leg pain. thank you!!</t>
  </si>
  <si>
    <t>better than good</t>
  </si>
  <si>
    <t>My experience was very good,</t>
  </si>
  <si>
    <t>I have no comment on this matter. The doctor, his nurses, and staff are all very pleasant and it is great  to be a patient here.</t>
  </si>
  <si>
    <t xml:space="preserve">*Dr. Lombardi is straight-forward - Explains options clearly &amp; gives chances of success of procedures.  Sincere and caring about my health.  Would highly recommend him to anyone in need of a vascular physician.  </t>
  </si>
  <si>
    <t>Everyone was courteous and helpful.  Dr. Lombardi was personable and clear in his explanation of my condition.  He discussed the course of action and seems confident that his plan will correct the problem.</t>
  </si>
  <si>
    <t>answered all my questions</t>
  </si>
  <si>
    <t>It was a really good experience, and we have the most confidence in Dr. Lombardi and his staff.</t>
  </si>
  <si>
    <t>very pleased with Dr. Lombardi</t>
  </si>
  <si>
    <t>Staff was EXCELLENT! From check/in and check/out, including those that took my vitals, reviewed my medical information, answered my questions, and gave me guidance regarding tests that were ordered. Excellent staff throughout the office. Very impressed. New chair arrangement in waiting area makes it much easier for patients in walkers and wheelchairs (like me).</t>
  </si>
  <si>
    <t>My experience relating to the visit and the provider, along with his staff was excellent.  It certainly went beyond my expectations!  If I need this type of care again I will not hesitate to return.</t>
  </si>
  <si>
    <t>Woman (*Chrissy) very good at her job.</t>
  </si>
  <si>
    <t>OK have to go see another doctor then go back to *Dr. Andrew.</t>
  </si>
  <si>
    <t xml:space="preserve">Great doctor. Staff friendly. </t>
  </si>
  <si>
    <t>the staff is always happy and friendly. I wish Dr Andrew had more hours at this office that would accommodate my schedule.</t>
  </si>
  <si>
    <t>I have very happy with Dr. Andrews and his staff since I started seeing him.</t>
  </si>
  <si>
    <t>Every visit has been a pleasant experience</t>
  </si>
  <si>
    <t>I have been operated on for blockage in my carotid arteries by *Dr. Andrew.  He is a very competent, caring doctor whom I trust to take the very best care possible of me and all of my health conditions.</t>
  </si>
  <si>
    <t>My wife and I have been patients of *Dr. Andrew for the past 10 years and will continue in his care no matter what hospital affiliation he had.</t>
  </si>
  <si>
    <t>Very pleasant. Dr. Andrew is very knowledgeable and kind. All of the girls and nurses were very friendly.</t>
  </si>
  <si>
    <t>Thw staff in this office is happy working together and they are extremely pleasant when calling for an appointment and at the time off the appointment. it is rare to find.</t>
  </si>
  <si>
    <t>Had ultrasound on stented AAA. Procedure went well with no problems.</t>
  </si>
  <si>
    <t>I have always had an excellent  experience with my care.</t>
  </si>
  <si>
    <t>I have to say that everyone in the office is so pleasant and helpful. I will definitely recommend this office.</t>
  </si>
  <si>
    <t>dr Andrew is always attentive and respectful.</t>
  </si>
  <si>
    <t>A very pleasant and informative visit.</t>
  </si>
  <si>
    <t>Best dr., best staff, treated so nice A+ score.</t>
  </si>
  <si>
    <t>Everyone was so polite and _____.  A great team.</t>
  </si>
  <si>
    <t>Was very good thank you. Dr. C. is know to me from his previous practice and I would follow him to any practice he would go to, if possible.</t>
  </si>
  <si>
    <t>I have been to many dr.'s office over years, this office is the best I have been to.  They are very concerned about your health.  Got a appt. very fast.  This is the best office staff &amp; dr.!!!!</t>
  </si>
  <si>
    <t>Dr. Costabile &amp; his staff are amazing!!!!</t>
  </si>
  <si>
    <t>every one was great .</t>
  </si>
  <si>
    <t>everyone was great pleasant professional and caring</t>
  </si>
  <si>
    <t>Office staff and nursing staff were well above what I expected from other doctor visits. Dr. Field was fantastic, as well.</t>
  </si>
  <si>
    <t>Outstanding experience by *Dr. Field &amp; staff!</t>
  </si>
  <si>
    <t>Had an ultrasound before seeing doctor.  That took a while.  After ultrasound saw doctor fast.  He is a very good explainer _____ great manner.</t>
  </si>
  <si>
    <t>I had a GOOD experience.</t>
  </si>
  <si>
    <t>Office staff and doctors are great</t>
  </si>
  <si>
    <t xml:space="preserve">I was impressed with the teamwork and the way all staff greeted me - They were very professional - *Doctor Fields was great &amp; warm - He put me at ease - </t>
  </si>
  <si>
    <t>Keep up the excellent work everybody!</t>
  </si>
  <si>
    <t>I am very happy with the attentive care I received from dr. field and his staff.</t>
  </si>
  <si>
    <t>Everything during the visit was good</t>
  </si>
  <si>
    <t>everyone is great there.</t>
  </si>
  <si>
    <t xml:space="preserve">Nice experience. </t>
  </si>
  <si>
    <t>I feel very good about the doctor and his knowledge.  Very comfortable with him.  Great guy.  My test were done by great people.  Very happy with this visit.</t>
  </si>
  <si>
    <t>Always friendly and caring</t>
  </si>
  <si>
    <t>It was overall a good experience.</t>
  </si>
  <si>
    <t>I love *Dr. Caputo!  He saved my life!  I will never forget it!!</t>
  </si>
  <si>
    <t>all good!</t>
  </si>
  <si>
    <t>The staff were very contentive to my needs.  *Dr. Caputo was very understanding of my concerns with the problem I presented to him.  The problem was too far clogged IVC filter from 2008 or 2009.  I'm on a blood thinner.</t>
  </si>
  <si>
    <t>very nice and helpful</t>
  </si>
  <si>
    <t>have never had a bad experience with this providr</t>
  </si>
  <si>
    <t>I think my answers to your survey says it all.  dr. carpenter is the best.</t>
  </si>
  <si>
    <t>tech Chelsea was great. doc was there within 5 minutes of her leaving</t>
  </si>
  <si>
    <t>Everything went well. I felt comfortable with *Dr. Caputo.</t>
  </si>
  <si>
    <t>this was my first time seeing this DR n visit this office. I was pleased thank you</t>
  </si>
  <si>
    <t>my experience was great</t>
  </si>
  <si>
    <t>I originally saw Dr Alexander and was Scheduled for a procedure in mid October. I called the office several times before I was able to get an answer and found out that he had left. I was rescheduled with Dr Trani and saw him this past week. He was respectful, kind and courteous, I will be to continue my care with him.</t>
  </si>
  <si>
    <t>*Dr. Trani goes above and beyond with my specific health needs. My rare condition has improved dramatically with his care. He goes outside of his regular duties to keep my condition under control.</t>
  </si>
  <si>
    <t>great doctor!</t>
  </si>
  <si>
    <t>Was a positive and very two-way interaction.</t>
  </si>
  <si>
    <t>Ultrasound tech, *Aubrey, was excellent in every way.</t>
  </si>
  <si>
    <t>*Dr. Lombardi and NP *Annie was very professional, explained everything thoroughly.</t>
  </si>
  <si>
    <t>everything was done very quickly with no delays...very pleased</t>
  </si>
  <si>
    <t>very knowledgeable and informative about my condition and offered solutions that I understood.</t>
  </si>
  <si>
    <t>This was my 1st visit. Had ultrasound bilateral of legs 2 days prior. I wanted you to know the technician was excellent, made me feel at ease, joked, made me feel not like a number. Technicians name is *Nash. Great employee.</t>
  </si>
  <si>
    <t>Very pleased with *Dr. Lombardi recommend him highly.</t>
  </si>
  <si>
    <t>Uncategorized Comments</t>
  </si>
  <si>
    <t>Was referred to *Dr. Brill by my son *Joseph H. Dructor an employee of Cooper Hosp.</t>
  </si>
  <si>
    <t>No delay.</t>
  </si>
  <si>
    <t>Didn't wait at all.</t>
  </si>
  <si>
    <t>The tech that was in the room with me at the time of my was very pleasant and helpful during the time of my visit I experienced a (hymen facial spasms) that took some time to control and he was very patient and caring it lasted a bit so thank you for such great staff -  Bravo.  Marisel Negron</t>
  </si>
  <si>
    <t>We just saw him for the first time-</t>
  </si>
  <si>
    <t>Thank you.</t>
  </si>
  <si>
    <t>Which is fine.</t>
  </si>
  <si>
    <t>No delays.</t>
  </si>
  <si>
    <t>Everything great!  T. Y.</t>
  </si>
  <si>
    <t xml:space="preserve">For a better quality of life.  </t>
  </si>
  <si>
    <t>HGTV love the channel they always have.</t>
  </si>
  <si>
    <t>Thank you very much!  Have a nice a day.</t>
  </si>
  <si>
    <t>I am VERY pleased w/the provider.  This provider is the first to advise that our daughter who is in her early 30's should be scheduled for a colonoscopy now because of her dads family history and the time frame of his first polyp.</t>
  </si>
  <si>
    <t>Took care of me right away.</t>
  </si>
  <si>
    <t>The entire staff and environment of that office is welcoming and comforting.  Do not know if *Dr. Mehta is the 'best provider possible - do know that he is one of the best I have encountered.</t>
  </si>
  <si>
    <t xml:space="preserve">No delay. Very. </t>
  </si>
  <si>
    <t>Saw dr. immediately after nurse.</t>
  </si>
  <si>
    <t xml:space="preserve">No delay. (Not aware.) </t>
  </si>
  <si>
    <t>We love Cooper!</t>
  </si>
  <si>
    <t>I am favorably impressed by *Dr. Taylor &amp; his staff.</t>
  </si>
  <si>
    <t xml:space="preserve">Good dr.!!   They're great!!! Great. </t>
  </si>
  <si>
    <t>*Dr. Luizzi is my primary doctor. I had some symptoms that concerned me. I called the office on Monday &amp; was able to have an appointment for Tuesday p.m. In the conversation with *Dr. Luizzi, she ordered an MRI of the head, I misunderstood the time for the MRI was the radiology department accommodated me and fit me in. This necessitated changing my appointment with *Dr. Rehman. The receptionists in the R_____ Center were wonderful and worked to make it possible for me to have both the test &amp; the appointment with **Dr. Rehman. The office manager made adjustment to accommodate me as well, *Dr. Rehman was willing to adjust her schedule to see me. Her nurse (*Theresa, I think) was wonderful. I am most appreciate of all of the staff at the Radiology Department and the R_____ Center. That is why I travel from Philadelphia to Vorhees for medical care. It is difficult to fee sick but it certainly helps when you are in the care of such good people. Thank you! Regina M. Bell, SSJ</t>
  </si>
  <si>
    <t xml:space="preserve">'Thank you.' </t>
  </si>
  <si>
    <t>My husband and I were so impressed with the compassion &amp; quality of care *Dr. Ganti showed to my brother-in-law &amp; my husband's sister that we switched from out long time primary care provider to *Dr. Ganti.  We then switched my elderly mother to *Dr. Ganti and my sister with complicated health issues.</t>
  </si>
  <si>
    <t>There were do delays on this visit because I was there early in the a.m.</t>
  </si>
  <si>
    <t xml:space="preserve">1.  5-five. 2-3.  Five. 4.  5 </t>
  </si>
  <si>
    <t xml:space="preserve">As much as I do NOT like the wait - he is worth it because he cares and listens.  That is why I will NOT change doctors.  Good people are worth the wait!! </t>
  </si>
  <si>
    <t>May God bless *Doctor Douglas for the gift from his work and all the people that work with him.  A thousand thanks an angel that God placed in my way a thousand thanks.</t>
  </si>
  <si>
    <t>Please excuse the handwriting.  I have macular degeneration.  Over all everything was fine.</t>
  </si>
  <si>
    <t xml:space="preserve">I really didn't wait. Didn't see him. </t>
  </si>
  <si>
    <t xml:space="preserve">Great surgeon! Wonderful dr. I was so lucky God sent him to me.  </t>
  </si>
  <si>
    <t xml:space="preserve">Workman Comp disability. Thanked me for waiting, explained he had 47 patients scheduled that day. </t>
  </si>
  <si>
    <t xml:space="preserve">No delays.  </t>
  </si>
  <si>
    <t xml:space="preserve">I drive from Ocean City NJ, but I use to live in Medford NJ so this ride is fine. But I truly trust Cooper. My eldest daughter was a patient of *Dr. Goldferb &amp; other daughter *Dr. Post. So only natural I turn to Cooper for my autistic grandson! Thank you! I feel we get the best care from you all! Sheri Steen Mother/grandmom Maybe make visits not to close so we have less time to wait. But when your visit w/ doctor was a awesome visit. We were scared - and *Dr. Gonzalez helped us and put us at ease! Thank you! (Even though we have state insurance) We are not treated so differently. </t>
  </si>
  <si>
    <t xml:space="preserve">Very regular. </t>
  </si>
  <si>
    <t>I was taken earlier than my appointment.</t>
  </si>
  <si>
    <t>Was advised of wait at beginning so that's helpful.</t>
  </si>
  <si>
    <t>Pleased with the doctor because evaluated the best for the patient.  Thanks...</t>
  </si>
  <si>
    <t>I had no delay.</t>
  </si>
  <si>
    <t>We travel 2 hours for Coopers excellent medical care.  Thank you.  Thank you!</t>
  </si>
  <si>
    <t>I am absolutely serious when I tell you if it weren't for *Dr. Bonawitz I would be going to another healthcare facility.  Feel free to call.</t>
  </si>
  <si>
    <t>*Dr. Ba. treated me as an old friend. I like it.</t>
  </si>
  <si>
    <t>Was over 1 hr. early but seen within...</t>
  </si>
  <si>
    <t xml:space="preserve">No delay. Short time did not pay attention. </t>
  </si>
  <si>
    <t>*Dr. Trani is extremely helpful with my needs. To the point he makes sure I have his cell phone after hour needs if needed.</t>
  </si>
  <si>
    <t>Discipline - Physician</t>
  </si>
  <si>
    <t>Comments</t>
  </si>
  <si>
    <t>Positive Comments received 10/1/2017 to 12/31/2017.</t>
  </si>
  <si>
    <t>2017 4Q Physician Positive Comments</t>
  </si>
  <si>
    <t>Excellent experience with a pressing concern</t>
  </si>
  <si>
    <t>I was very comfortable with the staff,especially Samia  (sp). i continue to request Susan Hunteor for my check ups.  She is kind,gentle and very thorough. I can't imagine her not being there. Susan Hunter is the best.</t>
  </si>
  <si>
    <t>Very good *Susan Hunter is very thorough.</t>
  </si>
  <si>
    <t>Clerks &amp; receptionists are very helpful and kind *Susan Hunter is very compassionate and an excellent nurse practitioner.</t>
  </si>
  <si>
    <t>*Susan Hunter and everyone working at Cooper Voorhees has been kind, informative, and there has never been anything to complain about.</t>
  </si>
  <si>
    <t>Very pleased with *Susan Hunter, *Dr. Grana and the staff.  Everyone very nice and helpful.</t>
  </si>
  <si>
    <t>it was fine</t>
  </si>
  <si>
    <t>Susan Hunter is the most caring person. She always listens to you and respects you. She is an asset to Cooper.</t>
  </si>
  <si>
    <t>I feel my overall care and concern is excellent</t>
  </si>
  <si>
    <t>The nurse was very pleasant and very thorough.  Don't mind seeing her again.</t>
  </si>
  <si>
    <t>I have never had a bad experience with a cooper doctor</t>
  </si>
  <si>
    <t>*Dr. Grana's team always excellent.</t>
  </si>
  <si>
    <t>Susan Hunter is always kind and knowledgeable and professional. A genuine member of my Dr Grana dream team. They saved my life !!!</t>
  </si>
  <si>
    <t>very good overall.</t>
  </si>
  <si>
    <t>Very pleased</t>
  </si>
  <si>
    <t>I'm pleased with my doctor and the services.  I receive at Cooper Plaza 3.</t>
  </si>
  <si>
    <t>i love the way dr Nora explained everything to me about my daughter.. had ideas on how to help her n  very concerned about her..</t>
  </si>
  <si>
    <t>good the rooms could be a little cleaner.</t>
  </si>
  <si>
    <t>Nora is an excellent healthcare provider and her patients are not simply ID numbers.   She spends ample time talking with my son to discuss his interactions at school and his activities.  And, she patiently listens to my observations and any potential concerns.</t>
  </si>
  <si>
    <t>I am very happy with my provider.</t>
  </si>
  <si>
    <t>*Dr. Rosen goes above and beyond.  She is wonderful recommend her highly to anyone needs a doctor or help in this area.</t>
  </si>
  <si>
    <t xml:space="preserve">*Donna is always responsive and has needed information.  Has helped me immeasureably. </t>
  </si>
  <si>
    <t>The staff are always courteous and supportive for your needs.</t>
  </si>
  <si>
    <t>I had seen another doctor for 8 years for my interstitial cystitis.  Since seeing Donna Rosen, she has left no stone unturned in her efforts to help me with the pain, symptoms and recurrent infections that occur with this condition. We, as a team, are on the way to figuring this out.  I've never felt so well cared for.  She is a gem in the Cooper system, and my personal hero.</t>
  </si>
  <si>
    <t>*Donna was kind, considerate, &amp; sensitive to my needs.  She provided me with useful suggestions for my condition.</t>
  </si>
  <si>
    <t>APN Donna was extremely tentative to my health concern. She listened carefully and took notes on everything I had to say plus knew my background history. She set up my treatment plan with my best interest at hand. What stood out the most to me was the fact that she had backup treatment plans if all else failed. Great nurse practitioner and extremely knowledgeable.</t>
  </si>
  <si>
    <t>Always have a great experience</t>
  </si>
  <si>
    <t xml:space="preserve">Great provider.  Good listener - _____ and patient.  </t>
  </si>
  <si>
    <t>I had a very positive medication follow-up visit.  Despite it being our first meeting, Donna addressed my concerns and was very helpful in developing a 6 month plan with me.  Dr Ludmilia and the entire Cooper Uro-Gyno team have provided excellent care!</t>
  </si>
  <si>
    <t>Barbara Harry is very thoughtful, thorough, empayhetic, knowledgeable, patient, and kind. She is extremely well versed in her field, and remains very approachable and compassionate. She is the BEST!</t>
  </si>
  <si>
    <t>This was our first time seeing Nurse Practitioner Florio. She was very thorough. she took the time to talk to my son and made him feel comfortable before beginning her exam. I will definitely be making future appointments with her!</t>
  </si>
  <si>
    <t>this provider was very knowledgeable and I would recommend her to everyone</t>
  </si>
  <si>
    <t>our provider was very knowledgeable and very easy to talk to.  I would have my children see her again.</t>
  </si>
  <si>
    <t>Dawn Stephenowski is a pleasure to deal with my current situation. She is on top of everything regarding my issues and answers any and all questions I have during or after business hours. She sees that things are taken care of asap and always gets back to me with answers, solutions or if needed helps get other appointments set up. She is extremely knowledgeable in her field, patient, warm and friendly. She consults with my surgeon Dr O'Connel or Dr Patell on a regular basis in regards to my treatment and together they all are an asset to your bariatric department. I trust them all implicitly. They In my opinion are the finest and the best Drs, Nurses. Dieticians and all the staff at Bariatric Voorhess and Cooper Hospital. I have dealt with all friendly, professional staff and they all truly care about a patient. The entire Voorhees Bariatric Staff is amazing and I have nothing but the highest praises and respect for them.</t>
  </si>
  <si>
    <t>Dawn is the best, next to Dr. O'Connell of course</t>
  </si>
  <si>
    <t>Excellent providers and very helpful</t>
  </si>
  <si>
    <t>as always I had a very good experience in this office</t>
  </si>
  <si>
    <t>I was very pleased with the care I received.  I will be recommending this office to my family and friends,</t>
  </si>
  <si>
    <t>my experience was excellent. Helen Nichterwas compassionate, informative, and mademe feel extremely comfortable.</t>
  </si>
  <si>
    <t>always the professional and caring experience that I have come to expeect</t>
  </si>
  <si>
    <t>the team i have in place is exemplary.  helen is professional, consistent, understanding, etc.  all of the attributes you look for when compiling a medical team</t>
  </si>
  <si>
    <t>I love Helen Nichter. She knows my history treats me like family.  talks to me not at me. love her</t>
  </si>
  <si>
    <t>*Helen is the very best.  Patient, knowledgable, compassionate, and experience are what I want in a medical caregiver.  *Helen is all this and more.  The support staff is excellent.</t>
  </si>
  <si>
    <t>No complaints.</t>
  </si>
  <si>
    <t>Helen is a  kind and caring practitioner.</t>
  </si>
  <si>
    <t>Helen Nichter is abosolutly amazing. she is very good and takes her time with the patient. Best Nurse Practioner I ever had very helpful.</t>
  </si>
  <si>
    <t>*Helen was wonderful. Visit was post-op. She satisfied all my questions. Addressed my issues. I'm short - *Morgan - she's great!!</t>
  </si>
  <si>
    <t>Relative to other Cooper doctors, this was a good experience in terms of reasonable waiting time.</t>
  </si>
  <si>
    <t>I always have a very good experience with cooper health providers</t>
  </si>
  <si>
    <t>This was my 1st time at this office.  I'm very pleased with my experience friendly &amp; clean environment.  *Dr. Helen Nitchter exceeded my expectations - She's great!</t>
  </si>
  <si>
    <t>Helen is a wonderful, caring person.  She is an asset to Cooper.</t>
  </si>
  <si>
    <t>The care at Cooper was excellent.  I had my mammogram at the Ripa Center and Lee was the staff person who completed my mammogram.  She is very professional, pleasant and goes above and beyond to make the patient feel comfortable and less anxious.  I then went over to the surgical breast care office to see NP, Helen.  She is excellent.  She is very attentive to patient needs and provided time to review medical history, answer questions and provided education.  Helen is always professional and an advocate to patient care.  thank you for a wonderful experience!</t>
  </si>
  <si>
    <t>Ms. *Molly Hammond was very kind and understanding.</t>
  </si>
  <si>
    <t>Dr. is extremely sincere about her profession &amp; the health of patients.</t>
  </si>
  <si>
    <t>The visit was a total success</t>
  </si>
  <si>
    <t>One of the best doctor I ever meet</t>
  </si>
  <si>
    <t xml:space="preserve">Excellent service.  All the personnel is very attentive &amp; very professional.  *Judith Leary APN was excellent very attentive &amp; explained the visit in a manner that made me feel comfortable &amp; very confident.  </t>
  </si>
  <si>
    <t>An Excellent  experience!!</t>
  </si>
  <si>
    <t>Dr Leary was punctual, compassionate, and knowledgeable. Her promptness in seeking treatment during this busy time of year has been much appreciated.</t>
  </si>
  <si>
    <t>*Monique has always provided the best and professional care.</t>
  </si>
  <si>
    <t>VERY GOOD MEDICAL SERVICE AND TREATMENT</t>
  </si>
  <si>
    <t>*Ms. Wilson is very professional and friendly.  I would highly recommend her to others.</t>
  </si>
  <si>
    <t>I found APN Monique Wilson to be very professional and knowledgeable.</t>
  </si>
  <si>
    <t>Monique Wise very professional and caring.</t>
  </si>
  <si>
    <t xml:space="preserve">The office experience was satisfactory as far as wait time.  The provider was courteous, timely, and helpful by addressing all my concerns. </t>
  </si>
  <si>
    <t>Monique was friendly and very professional answering all questions I asked.</t>
  </si>
  <si>
    <t>very good APN.  Very knowledgeable.Very nice too.</t>
  </si>
  <si>
    <t>Monique Wilson is the very best!  She is absolutely awesome and should be recognized for her work.</t>
  </si>
  <si>
    <t>no bad experiences, provider was professional. I'd come back here if needed</t>
  </si>
  <si>
    <t>Monique was very professional and knowledgeable. Answered all of my questions and explained everything thoroughly.</t>
  </si>
  <si>
    <t>Very pleasant staff.</t>
  </si>
  <si>
    <t>Ms. Wilson was very knowledgeable of my medical history and is very concern for health.</t>
  </si>
  <si>
    <t>She really listened and took very good notes about my medical history.</t>
  </si>
  <si>
    <t>it is a great office.DrSeftel and Monique provide the highest level of care. Great people.</t>
  </si>
  <si>
    <t>excellent PA</t>
  </si>
  <si>
    <t>*Dr. Wilson was the best urologist I've ever met with:  Pleasant, courteous, knowledgeable, sincere, thorough, helpful and not rushed.  In a word, EXCEPTIONAL!</t>
  </si>
  <si>
    <t>All staff were very professional, concerned and knowledgeable.</t>
  </si>
  <si>
    <t>I'm  happy with the staff and Drs at Cooper urology, and Cooper.</t>
  </si>
  <si>
    <t>it was a long procedure, but everything went well</t>
  </si>
  <si>
    <t>a very good  experiences</t>
  </si>
  <si>
    <t>was okay was necessary</t>
  </si>
  <si>
    <t>My family only wants to see *Ashley on our visits.</t>
  </si>
  <si>
    <t>Everything was in a timely manner.</t>
  </si>
  <si>
    <t>Ashley Lyons-Valenti is exceptional.  My family will only see her as she takes all the time needed to ask the right questions and 'listen' to the answers.  She give 100% all the time - great asset to Cooper!</t>
  </si>
  <si>
    <t>My visit &amp; all visits are always good.  I feel *Ashley is the best.  Doctor I feel I can talk and ask questions &amp; care from *Ashley.  She is very caring, and gets right to work solving any questions I have.  I am very please with her care and help.</t>
  </si>
  <si>
    <t>Ashley is always attentive and listens to what I'm relaying to her about my concerns</t>
  </si>
  <si>
    <t>Awesome care!  Thank you... sooo much!!</t>
  </si>
  <si>
    <t>good. Dr Ashley is a caring, loving person. She listens, answers question and explain things comepletely to your understanding. excellent Dr.</t>
  </si>
  <si>
    <t>I like Cooper physicians very much.  They have done a great job for me so far.</t>
  </si>
  <si>
    <t>My *Dr. Ashley &amp; her staff are great!!</t>
  </si>
  <si>
    <t>*Ashley; takes care of my wife also, and I believe she knows and cares about both of us.  I also believe the overall office has improved since Cooper took over.</t>
  </si>
  <si>
    <t>All assessment was good.  Always good with *Ashley Lions, she is a very good, nice, understanding, she shows to love what she do.</t>
  </si>
  <si>
    <t>Always have a good experience with the doctor...she always explain everything in a pleasant way and in detail.</t>
  </si>
  <si>
    <t>Ashley Lyons is a great doctor she's the reason my mental health is better than ever I recommend her to anyone looking for a physician</t>
  </si>
  <si>
    <t>No bad.</t>
  </si>
  <si>
    <t>Most of the time we were taken when we made our _____ within 1/2 hr.</t>
  </si>
  <si>
    <t>I felt good, and actually happy. I was treated  well.</t>
  </si>
  <si>
    <t>I felt comfortable and satisfied, and I got a flu shot.</t>
  </si>
  <si>
    <t>I haven't had such a caring &amp; down to earth dr. in many years.  I left *Dr. Agerwal in... because of her mannerism.  She was rude - *Rose Stag is the BEST dr. I ever had.</t>
  </si>
  <si>
    <t>superb experience.  Rose Stag is a wonderful provider.  I trust her completely</t>
  </si>
  <si>
    <t>I really enjoy coming to this office, the providers and staff in the office are great.</t>
  </si>
  <si>
    <t>overall I had a very good experience, everyone was very curteous and professional.</t>
  </si>
  <si>
    <t>She was absolutely wonderful and I am tremendously grateful for her approachability and formality.</t>
  </si>
  <si>
    <t>New office for me and I was very pleased  with efficiency and professionalism of all staff.  I actually left the office and immediately  recommended  to friend</t>
  </si>
  <si>
    <t>Outstandingly  service!   Rosemarie Stag was great with her care and conversation with my daughter. I will highly recommend her to anyone.</t>
  </si>
  <si>
    <t>The Gloucester office is fabulous.   the reception area is clean and the staff is incredibly polite.  I have never had a long wait to be seen. Rosemarie Stag is an excellent practitioner.   I am more focused on my health and well being because of her.  she's very attentive and thorough</t>
  </si>
  <si>
    <t>always excellent</t>
  </si>
  <si>
    <t>My first time there. It was a great experience.</t>
  </si>
  <si>
    <t>*Jackie is a very caring &amp; understanding person.</t>
  </si>
  <si>
    <t>Staff was professional and they answered all questions and addressed my concerns.</t>
  </si>
  <si>
    <t>I have always gotten amazing care from *Jacquelynn White.</t>
  </si>
  <si>
    <t>There was no bad experiences, it was all good therefore that's my final answer.</t>
  </si>
  <si>
    <t>No problem very good.</t>
  </si>
  <si>
    <t>Very satisfied with plan of care from Jackie and Dr. Alex</t>
  </si>
  <si>
    <t>Everyone was very nice</t>
  </si>
  <si>
    <t>*J. White is always prepared.  She is up-to-date with my records.  She listens to my concerns &amp; carefully explains her answers.  I trust her completely!</t>
  </si>
  <si>
    <t xml:space="preserve">*Mrs. Dotson always provides top notch care &amp; is very professional &amp; courteous.  She has a very warm &amp; friendly personality.  </t>
  </si>
  <si>
    <t>Never have any problems with my office &amp; workers there.  *Jessie is awesome.  And *Mia at front desk is awesome.  Only wish more office were like them.</t>
  </si>
  <si>
    <t>*Jesse Dotson goes the extra mile to offer superior care, insight, comfort, dignity to myself. She is highly skilled &amp; feels like family. Cooper is very fortunate to have her. Be proud of her. Please acknowledge her great work.</t>
  </si>
  <si>
    <t>Jessie Mae Dotson is very nice and always listens to what I have to say and is very informative about everything I ask her.</t>
  </si>
  <si>
    <t>Excellent service as always</t>
  </si>
  <si>
    <t>Great experience we even spent time talking about my arthritis in my hands and what I can do to reduce the pain by diet as you can see it is very painful to write.</t>
  </si>
  <si>
    <t>*Jessie is a very good APN.</t>
  </si>
  <si>
    <t>ea time I need to see someone in pain management I have never had a problem, from the front desk staff to the Dr's, everyone is friendly, caring,respectful.</t>
  </si>
  <si>
    <t>I been going there for years never had a problem.</t>
  </si>
  <si>
    <t>everyone from the receptionist to my Dr has always treated me with respect and kindness.</t>
  </si>
  <si>
    <t>*Jessie Dotson was excellent in all areas.</t>
  </si>
  <si>
    <t>I always have a great visit....</t>
  </si>
  <si>
    <t>Ms Dotson has always been thorough when treating my chronic pain/back ailments. She is very caring and very competent.</t>
  </si>
  <si>
    <t>Jessie is a very good nurse probationer. She is understanding, she cares about you and your problems. I really like working with her.</t>
  </si>
  <si>
    <t>Ok. Good.</t>
  </si>
  <si>
    <t>Excellent experience, doctor very informative.</t>
  </si>
  <si>
    <t>I was very pleased with the visit and with how friendly the staff was. I don't feel like a number at this office. I feel like a person.</t>
  </si>
  <si>
    <t>Rosemary was so nice and professional.  She answered all my questions!</t>
  </si>
  <si>
    <t>A very good work team</t>
  </si>
  <si>
    <t>Love *Travis, if I can work with her I would show her all the love I have for her.</t>
  </si>
  <si>
    <t>Provider was well informed and helpful.</t>
  </si>
  <si>
    <t>Jennifer Travis is amazing she is always friendly talks to you and breaks things down if you don't understand she is caring for her patients and treats them like family</t>
  </si>
  <si>
    <t xml:space="preserve">I have no complaints, only the highest of respect for all staff involved with my care given that day.  Thank you all. </t>
  </si>
  <si>
    <t>good no wait at all was not believed at about the problem I was having by nurse</t>
  </si>
  <si>
    <t>Excellent, I love cooper hospital.</t>
  </si>
  <si>
    <t>no bad experience the staff was great</t>
  </si>
  <si>
    <t>the staff dr. Fuller and the nurse practitioner are very nice they care about the patients they answer your questions that you may have they are polite the office is nice it was easy to make an appointment I did not have to wait long in the waiting area I would recommend doctor Fuller to my family and friends if they needed an orthopedic doctor</t>
  </si>
  <si>
    <t>the lady did a greAt job placing the cast on my hand</t>
  </si>
  <si>
    <t>Care at Cooper was excellent.</t>
  </si>
  <si>
    <t>Paul K. is excellent in pre-op screening and put my mind to ease about my upcoming surgery. He helped with issues I was having</t>
  </si>
  <si>
    <t>I was treated very well</t>
  </si>
  <si>
    <t>Shes  very understanding Brianna Marshall and Diane Difazio are the best I must admit,</t>
  </si>
  <si>
    <t>Diane DiFazio is always caring and knowledgeable and ready to help.</t>
  </si>
  <si>
    <t>experience was very good. very professional and respectful</t>
  </si>
  <si>
    <t>We got there early because I had another child to pick up across town.  The receptionist and medical assistant were very accommodating and called my daughter in quickly.  The doctor also examined her and took the time to make sure we understood the health issue and prescription.  Excellent and professional service!  Thank you.</t>
  </si>
  <si>
    <t>l had good experiences</t>
  </si>
  <si>
    <t>she was very good and thorough</t>
  </si>
  <si>
    <t>impressed</t>
  </si>
  <si>
    <t>it was a great experience. very nice doctor</t>
  </si>
  <si>
    <t>Barbara is an asset to this practice. she is one of the most qualified &amp; caring professionals that I have ever known. I value her medical attention &amp; judgement &amp; trust her completely.</t>
  </si>
  <si>
    <t>This provider explained everything in detail that I asked.Excellent experience.</t>
  </si>
  <si>
    <t>Very satisfied with the care I was provided.</t>
  </si>
  <si>
    <t>best experience I've had with a gynecologist.  I am new to this office and this office will now become my primary</t>
  </si>
  <si>
    <t>*Barbara was excellent caring and gave me a referral for psychiatry.  Receptionist were very friendly and helpful.</t>
  </si>
  <si>
    <t>My experience with MD Anderson-Cooper has been excellent.  Especially with *Dr. Brill.</t>
  </si>
  <si>
    <t xml:space="preserve">All reception staff were friendly and professional.  The provider was easy to talk to and provided adequate care. </t>
  </si>
  <si>
    <t>This was the first time I met Barbara Evangelisti she was so thorough, knowledgeable, and kind.  I have already recommended her to 2 friends!   As usual, Cori Mrozik at the front desk was smiling &amp; friendly as you entered the Ripa Center.  She was also so helpful with a billing issue I had.</t>
  </si>
  <si>
    <t>I had 2 appts. scheduled at the Ripa Center (same day). I was seen and out of the office within an hour &amp; a half. Very pleasant staff. Drs., techs, receptionist. Overall great experience!</t>
  </si>
  <si>
    <t>I was so nervous to switch over to a new OB/GYN but everyone was super friendly and very helpful and knowledgeable.  They made me feel very comfortable I am very happy I switched.</t>
  </si>
  <si>
    <t>This was my first visit to a Cooper facility for myself.  I followed *Barbara from a previous practice I was very happy to find her after seeing her picture in your newsletter.</t>
  </si>
  <si>
    <t>I arrived an hour before my appointment time and I was see. within ten minutes of check in. that was amazing.</t>
  </si>
  <si>
    <t>overall good experience</t>
  </si>
  <si>
    <t>We were made to feel very comfortable</t>
  </si>
  <si>
    <t>the entire staff was great! I originally had an appointment scheduled for 9:30am, I called the office directly because I need to push my time earlier. the representative spoke with the doctor who was working the day of my appointment to see if I could come in first thing that morning. the morning of my appointment I arrived at 8am and was out by 8:20 Dr. Barb was quick, efficient, and very understanding! she answered all my questions and made me feel comfortable !</t>
  </si>
  <si>
    <t>Great facility. Clean. Organized. Welcoming and courteous staff.</t>
  </si>
  <si>
    <t>I was treated very well by all I had contact with at this location.  And given quick appointment for more testing.  Thanks a lot.</t>
  </si>
  <si>
    <t>I love this office and this provider. They are the best.</t>
  </si>
  <si>
    <t>Jamie took her time and provided excellent care.  thank you Jamie</t>
  </si>
  <si>
    <t xml:space="preserve">*Katharine Hommes is attentive, pleasant, &amp; very thorough. </t>
  </si>
  <si>
    <t>Extremely efficient office and very knowledgeable. In the process of switching to their office from current provider. Will gladly refer others.</t>
  </si>
  <si>
    <t>Was provided with information and referrals for current condition.</t>
  </si>
  <si>
    <t>good have a great relationship with the nurse, and we trust her with the information provided.</t>
  </si>
  <si>
    <t>The experience was excellent and plan on visiting with Katherine again.</t>
  </si>
  <si>
    <t>homes excellent and professional.</t>
  </si>
  <si>
    <t>she exceeded my expectations</t>
  </si>
  <si>
    <t>I have chemo treatments by Kathy Hommes, she is not my doctor.  I have all respect for her.</t>
  </si>
  <si>
    <t>I had a 3 oclock appointment and showed up at 1:50. They were generous enough to take me in early and got me out before my real appointment time. I was extremely happy.</t>
  </si>
  <si>
    <t>it was great.</t>
  </si>
  <si>
    <t>I would recommend this doctor to everyone.</t>
  </si>
  <si>
    <t xml:space="preserve">Everything was pleasant and the doctor explained everything about my health. </t>
  </si>
  <si>
    <t>normal excellent care, thanks</t>
  </si>
  <si>
    <t>*Kathy treats me very nice.</t>
  </si>
  <si>
    <t>This was my first visit, overall very good experience</t>
  </si>
  <si>
    <t xml:space="preserve">My nurse practitioner *Katharine Hommes, is one of the best medical professionals I have ever dealt with.  Cooper should be very proud!! </t>
  </si>
  <si>
    <t>It was a very good experience despite that the matter regarded impotence.</t>
  </si>
  <si>
    <t>*Meghan Pavlick is more than super at her job.  Caring, informative.  Makes you feel so comfortable.</t>
  </si>
  <si>
    <t>I was there to have my hearing aid fixed.</t>
  </si>
  <si>
    <t>was an excellent experience</t>
  </si>
  <si>
    <t>Excellent medical treatment and care given to me.  Would recommend _____ dept. to anyone.</t>
  </si>
  <si>
    <t>*Dr. Pavlick is very pleasant &amp; VERY professional. She explained everything in detail, that I could understand. The office staff was so helpful in getting me an appt. w/ENT quickly; even though the schedule was so booked.</t>
  </si>
  <si>
    <t>I had a very good experience, as all the dr's, and staff people were prompt, knowledgeable, &amp; very experienced in their field of work.</t>
  </si>
  <si>
    <t>EXCELLENT DOCTOR!</t>
  </si>
  <si>
    <t>she was informative, knowledgeable and professional. Excellent Doctor</t>
  </si>
  <si>
    <t>Meghan was great and Dr. Deckard is excellent, answered all my questions and was as attentive as usual.</t>
  </si>
  <si>
    <t>everything good</t>
  </si>
  <si>
    <t>Visit was quick and professional.</t>
  </si>
  <si>
    <t>everyone from the deskreceptionist to the MA and the NP were awesome!!! very friendly and professional</t>
  </si>
  <si>
    <t>I love this office. They are always helpful,pleasant and courteous.</t>
  </si>
  <si>
    <t>place is great! never had any issues</t>
  </si>
  <si>
    <t>I  had a great experience at this office. Kristina Goets APN was wonderful and had a great personality. She took great care of my daughter and helped me understand pink eye and how not to spread it.</t>
  </si>
  <si>
    <t>very good everybody very nice and friendly</t>
  </si>
  <si>
    <t>Christina called me on Thanksgiving to give me the results of Nathan's blood work. That is going above and beyond! She wanted us to have the peace of mind that he was ok. Everyone there is always very caring and we are seen in a timely manner! Bravo Cooper Peds!</t>
  </si>
  <si>
    <t>great experience! Kristina was amazing, very thorough , she definitely knows her stuff! would recommend her to anyone</t>
  </si>
  <si>
    <t>always great</t>
  </si>
  <si>
    <t>always made to feel welcome and get the attention needed by the staff and doctors</t>
  </si>
  <si>
    <t>Excellent experiences.</t>
  </si>
  <si>
    <t>very good. interested in my well being. thorough</t>
  </si>
  <si>
    <t>MD Anderson at Cooper has the best staff I have ever encountered!</t>
  </si>
  <si>
    <t>I see Phyllis Duda every 6 months for follow up s/p breast cancer. I always have a good experience. She is always pleasant, interested in my life in general. if Phyllis does the exam, Dr. Somer always comes in to say hello &amp; check on my welfare.</t>
  </si>
  <si>
    <t>Medical staff always maintained professional behavior. Staff was very courteous and thorough.</t>
  </si>
  <si>
    <t>been very happy with Phyllis and Dr Somer care</t>
  </si>
  <si>
    <t>I was seen by Dr. Somer HE IS SO AWESOME</t>
  </si>
  <si>
    <t>I have always had a good experience</t>
  </si>
  <si>
    <t>I've always had good experiences.</t>
  </si>
  <si>
    <t>Always pleased with my check up from Phyllus Duda and Dr. Somer.</t>
  </si>
  <si>
    <t>Every was very helpful &amp; consideration &amp; took into reason that he is hard of hearing and understood that he suffers from a little Dementia.</t>
  </si>
  <si>
    <t>Everyone was helpful with no problems/very good treatment.</t>
  </si>
  <si>
    <t>The most comprehensive exams that I ever had.  Very caring.  Answered all my questions &amp; gave me ideas to better my health.</t>
  </si>
  <si>
    <t>Always a  very good experience</t>
  </si>
  <si>
    <t>Everything  was great about my experiences.</t>
  </si>
  <si>
    <t>*Faith has assisted *Dr. Lachant on previous' visits, he was not here this visit.  *Faith is always very thorough and shows a real interest in you.</t>
  </si>
  <si>
    <t>Exceptionally good for all.</t>
  </si>
  <si>
    <t>Very efficient</t>
  </si>
  <si>
    <t>Everyone from the parking attendant to seeing the nurse practitioner was very courteous &amp; nice.  It's always a pleasure to come to MD Anderson Cooper.</t>
  </si>
  <si>
    <t>*Kristi Kennedy is wonderful.  SHe's patient and caring.  I'm very happy with the care I've received.</t>
  </si>
  <si>
    <t>always a pleasure to come to my office visits. Everyone is wonderful to me here!</t>
  </si>
  <si>
    <t>*Kristi was very good - took her time responding to questions I had. We discussed lab results at the exam not before.</t>
  </si>
  <si>
    <t>Great doctor.  Great nurses.  Love them!</t>
  </si>
  <si>
    <t>6 month checkup for my cancer, Khristi  and Doctor Sharan ar the best. Very caring people.MD And rain did saveKristi and Doctor Sharan  are very caring people. There for my six month checkup. MD Anderson did save my life from stage three breastcsncer., kristie and doctor sharan are so caring and are the best. I love them both</t>
  </si>
  <si>
    <t>this office is very organized, professional and thorough.</t>
  </si>
  <si>
    <t>This was my first visit with Kristi Kennedy and 1st Survivorship Program visit. Excellent visit with her and the intake nurse Mary Beth.</t>
  </si>
  <si>
    <t>Thank you, every time I came your Hospital, my family and I were treated very well. The Doctors, Nurses and the Receptionist Staff are excellent. They are truly an asset to your hospital. Thank you again!!</t>
  </si>
  <si>
    <t>*Dr. Kristi Kennedy is a very good OR.  She knows everything about my Health and Family that dealt with cancer, and is very concerned about my well being.  She's 1# of the best.</t>
  </si>
  <si>
    <t>Everything went very goo.</t>
  </si>
  <si>
    <t>all my experiences have been good</t>
  </si>
  <si>
    <t>wonderful first visit with an extremely knowledgeable and caring nurse practitioner!  Felt so comforted emotionally as well.  Thank you!!</t>
  </si>
  <si>
    <t>i have been here more than 2 times,and each time everyone and I mean everyone was very nice and very pleasant.</t>
  </si>
  <si>
    <t>The girl at the front desk and the medical assistant were very pleasant, helpful and listened to me fully. Mary Steen was a great doctor and this was my first visit and she will definitely be my doctor going forward.</t>
  </si>
  <si>
    <t>My experience was absolutely amazing at the RIPA Center. The staff was generous, I was seen in a timely fashion, and my physician was kind and informative. I'm going to make this my primary office.</t>
  </si>
  <si>
    <t>experience was ok drcancel original appt last minute so I took what I could get ..</t>
  </si>
  <si>
    <t>1st visit to this office @ Ripe Center.  Liked the health care provider very much &amp; friendly staff.</t>
  </si>
  <si>
    <t>The best experience I have ever had with Cooper.  I didn't wait in the waiting room at all, staff was friendly, Nurse Practitioner was available immediately and very knowledgeable.</t>
  </si>
  <si>
    <t>Mary Steen was super pleasant and knowledgeable. Very happy with her.</t>
  </si>
  <si>
    <t>Mary was warm and professional. Really liked her.</t>
  </si>
  <si>
    <t>It was wonderful meeting nurse practitioner Mary for my routine check up.She was pleasant and sweet.I will definitely visit her next year for my routine check up and recommend her to my friends.</t>
  </si>
  <si>
    <t>I am very pleased with my visit. The NP was very professional and caring of my health concerns. I cannot say the same for all Cooper medical staff so it was very refreshing to have someone do their job so well.</t>
  </si>
  <si>
    <t>very impressed with the office and its staff.</t>
  </si>
  <si>
    <t>prompt friendly courteous competent service</t>
  </si>
  <si>
    <t>The only thing that could have made this visit a 10 is if the MA would have introduced herself.</t>
  </si>
  <si>
    <t>Every thing was great.  The wait time was minimal my provider *Mary was great.</t>
  </si>
  <si>
    <t>Mary Steen is excellent - intelligent, caring and passionate about what she does.  I trust her implicitly.</t>
  </si>
  <si>
    <t>2nd time I have seen this NP and she makes me feel very comfortable during examination.</t>
  </si>
  <si>
    <t>Excellent services would highly recommend!</t>
  </si>
  <si>
    <t>Received bad health news by Southern Oncology who referred me BACK to *Dr. McClane.  I had an appointment within 24 hrs. and was ALSO seen by *Dr. Alex.</t>
  </si>
  <si>
    <t>overall it was a good experience.</t>
  </si>
  <si>
    <t>*Helena was considerate and helpful and answered all of my questions.</t>
  </si>
  <si>
    <t>My visit was VERY good.</t>
  </si>
  <si>
    <t xml:space="preserve">*Helena called me at home to see how I was doing she gave my wife &amp; I her card &amp; told us to use your cell # if necessary. </t>
  </si>
  <si>
    <t>wonderful. doctor. great team and staff.i feel very lucky to have had them</t>
  </si>
  <si>
    <t>Excellent practice!  From reception to surgical scheduling. *Helena McElhenney was an excellent APN.  Her bedside manner and knowledge are stellar!</t>
  </si>
  <si>
    <t>Great experience with Dr. McClane, Helena Mc elhenney, Monika.</t>
  </si>
  <si>
    <t>Helena is awesome.</t>
  </si>
  <si>
    <t>*Dr. Helena is very competent and excellent doctor.</t>
  </si>
  <si>
    <t>I received super excellent care from Helena, Dr. McClane and Dr. McClane's entire staff.</t>
  </si>
  <si>
    <t>I love *Beth-Ann.  She is always professional, cheerful, friendly &amp; well informed.</t>
  </si>
  <si>
    <t>treated very well and they tried very hard to accomadate me asap</t>
  </si>
  <si>
    <t>*Beth-Ann was amazing!  She made me comfortable and was sure to explain everything to me.  Highly recommend.</t>
  </si>
  <si>
    <t>Amazing experience, not rushed, cared and listened to all my concerns.</t>
  </si>
  <si>
    <t>I love Bethann so happy she is there to help me through this journey</t>
  </si>
  <si>
    <t>very positive experience</t>
  </si>
  <si>
    <t>I have a great experience everytime i visit this office.</t>
  </si>
  <si>
    <t>Love *Bob!</t>
  </si>
  <si>
    <t>great experience! very efficient and informative.</t>
  </si>
  <si>
    <t>excellent service by all staff</t>
  </si>
  <si>
    <t>Anytime I have gone to the Bariatric Center I am back in the exam room with approx. 5 minutes. Everyone is very courteous and pleasant from arrival until departure. *Christine, *Josh, and *Bob are all very pleasant and helpful. *Dr. Patel is an excellent physician, he explained all phases of upcoming surgery thoroughly.</t>
  </si>
  <si>
    <t>Everyone is awesome in the Bariatric office.  They have their process down and the right people doing it!</t>
  </si>
  <si>
    <t>very good. All staff professional, courteous and knowledgeable</t>
  </si>
  <si>
    <t>Jessica was a very pleasant pa, very happy</t>
  </si>
  <si>
    <t>totally enjoyed my visit.</t>
  </si>
  <si>
    <t>*Jessica was awesome - *Maria, *Amanda and the MA were great.</t>
  </si>
  <si>
    <t>very nice and efficient</t>
  </si>
  <si>
    <t>my visit was good I have no complains</t>
  </si>
  <si>
    <t>am very satisfy with every body there they are very friendly and polite.</t>
  </si>
  <si>
    <t>The whole experience from beginning to end was excellent &amp; the doctor was very helpful and her treatment worked.  Thank God!!</t>
  </si>
  <si>
    <t>She's very pleasant and I felt comfortable discussing any issues with her, as well as, confident in her medical advice.</t>
  </si>
  <si>
    <t>excellent care with of cooper care</t>
  </si>
  <si>
    <t>needed specific information on my injury , this information was provided and explained very carefully to me. Great job</t>
  </si>
  <si>
    <t>very pleased with my care</t>
  </si>
  <si>
    <t>*Dr. Rowe was very concerned and interested in Mark and seems very caring.</t>
  </si>
  <si>
    <t>Shaun is our absolute favorite person! Amazing bedside manner and the ability to engage with not only the patient, but my other children as well. My family actually looks forward to our visits with Shaun</t>
  </si>
  <si>
    <t>everyone is professional as well as caring</t>
  </si>
  <si>
    <t>great experience with all doctors at cooper</t>
  </si>
  <si>
    <t>Nicole listen to me asked questions and did an exam of my knee. She is very pleasant and professional.</t>
  </si>
  <si>
    <t>my experience with Dr Shilling and Nicole Martucci has been very positive. Their whole team is wonderful.</t>
  </si>
  <si>
    <t>I was vey pleased with my visit.</t>
  </si>
  <si>
    <t>Overall good experience</t>
  </si>
  <si>
    <t>1st time here very well liked</t>
  </si>
  <si>
    <t>While I was there, they have been good.</t>
  </si>
  <si>
    <t>I always have a good experience during my visits</t>
  </si>
  <si>
    <t>good experiences as I expected.</t>
  </si>
  <si>
    <t>PA *Fitzgerald was a wonderful provider who explained everything carefully &amp; confirmed we understood.  She went above &amp; beyond in her care, and I would definitely recommend her to friends &amp; family.  Also, the nurses &amp; clerks were warm &amp; friendly as well!</t>
  </si>
  <si>
    <t>My exam went well.  Check in with Marisol was speedy. The Doctor explained what was going on with me and I understood her perfectly. Check out with Jamie was smooth too. No bad experience during my office visit.</t>
  </si>
  <si>
    <t>Susan Fitzgerald was very knowledgeable and friendly and took the time to go over my MRI with me.</t>
  </si>
  <si>
    <t>They were all pleasant and fast to take care of my concerns.</t>
  </si>
  <si>
    <t>I was SOOO impressed by everyone in this office.  I found the receptionists and girls up front to be so very helpful!  They took time with me.  I loved the doctor!</t>
  </si>
  <si>
    <t>medical assistant michelle was great and the dr i was seen by qas great as well</t>
  </si>
  <si>
    <t>NO problems.</t>
  </si>
  <si>
    <t>Very happy with all the providers I have seen through the Cooper Network &amp; each office.</t>
  </si>
  <si>
    <t>Always seem to be time delays, however, very pleased with the service.</t>
  </si>
  <si>
    <t>was a pleasant, informative, efficient visit</t>
  </si>
  <si>
    <t>I always have a good experience every time I have gone.</t>
  </si>
  <si>
    <t>*Rebecca Semanoff APN is a lovely young lady. She always ask how I am. If I need anything. If I have anything wrong with  me. Just call the office she always tells me. Very respectful.</t>
  </si>
  <si>
    <t>always good.</t>
  </si>
  <si>
    <t>very pleased with Dr. Warshal and staff. Rebecca Semanoff is very knowledable, compassionate and encouraging.Thank you</t>
  </si>
  <si>
    <t>I'm very happy with this office and everyone I see there.  They make a difficult experience much better.</t>
  </si>
  <si>
    <t>outstanding care</t>
  </si>
  <si>
    <t>Went right in after check in and I was early.</t>
  </si>
  <si>
    <t>the dr was great!</t>
  </si>
  <si>
    <t>Awesome!</t>
  </si>
  <si>
    <t>Very good visits.</t>
  </si>
  <si>
    <t>Extremely friendly and helpful.</t>
  </si>
  <si>
    <t>excellent service by staff and provider.  Test completed in office during visit and the timing between visit, test, review test results was extremely efficient.   Excellent Care</t>
  </si>
  <si>
    <t>The scheduler said it was a 90 minute hearing function test, but it actually took more like 15-20 minutes.   Better than the converse...</t>
  </si>
  <si>
    <t>excellent in every way</t>
  </si>
  <si>
    <t>Linda is a caring and compassionate provider.</t>
  </si>
  <si>
    <t>This was the first appt with this nurse prac, she was wonderful.</t>
  </si>
  <si>
    <t>I asked Linda how long she has been with Dr. Sabia.  She said since May.  She will be great with this Dr.</t>
  </si>
  <si>
    <t>The staff was friendly and efficient, waiting room was comfortable, I was called back with the nurse right on my appointment time, and met Linda McGrane for the first time during this visit.</t>
  </si>
  <si>
    <t>you should include in your survey and communication to the doctor or nurse via 'My Cooper' system and how quickly a response was obtained.</t>
  </si>
  <si>
    <t>love Linda. She's so much nicer and patient than Diana was. i actually look forward to going for these appts now.</t>
  </si>
  <si>
    <t>I fely well informed when I left.</t>
  </si>
  <si>
    <t>Linda McGrane is outstanding.  She explained my problem exceptionally so I understood everything she discussed with me.  Cooper Hospital is lucky to have her on their team.</t>
  </si>
  <si>
    <t>Please tell all your patients to use the portal. It gets much faster results.</t>
  </si>
  <si>
    <t xml:space="preserve">*Linda was good in providing info. </t>
  </si>
  <si>
    <t>Cooper has been wonderful to me, doctors are very good, &amp; listen to all concerns treatments have been good &amp; receptionist have been also very good.  Wouldn't go anywhere else LOVE THEM!!!</t>
  </si>
  <si>
    <t>Person went over my records from the past five years with me constantly correcting the date and conditions being treated.</t>
  </si>
  <si>
    <t>Everyone is so nice!  I love Cooper!</t>
  </si>
  <si>
    <t>'Everything 100% satisfactory'.</t>
  </si>
  <si>
    <t>staff was pleasant, professional and extremely helpful</t>
  </si>
  <si>
    <t>the tech was great, staff was great in waiting area, pleasant office, not happy with doctor I saw, not happy with care  requested to see other doctor.</t>
  </si>
  <si>
    <t>My visit with Dr. Bethann Mercanti was very pleasant and informative.  The Staff at the office were very pleasant to deal with and very helpful.</t>
  </si>
  <si>
    <t>the doctor was very informative. She gave him a prescription and thoroughly explained it to me and why she was prescribing it. She went as far as to go online to show me pictures of the baby wipes that she recommends I switch to so that the problem doesn't keep reoccurring.. That was impressive to me.. She also gave me information about The Next Step car seat for him and the nurse that I had before the doctor came in went online to give me the website for the state law on car seat safety. They definitely went above and beyond so that I had the information that I needed. I informed the doctor that I have Asperger's and I had to write everything down that she was telling me so that I can show my family who are my support system with the kids. So she made a point to go very slow with all the information so that I could understand her and get it down on paper. that was very kind of her. She most likely she spent more time with me then she should have because I'm sure she had patients after me but she definitely did not rush to get to them and she made sure I had all the information I needed for everything with my 17 month old son. I was very pleased with the visit and appreciate the time that everyone gave me.</t>
  </si>
  <si>
    <t>Keep up the great work!!</t>
  </si>
  <si>
    <t>This was my first time seeing that provider and she was amazing she helped me so much to the point where I will be switching offices and going there for good.</t>
  </si>
  <si>
    <t>She was amazing. I had questions about my sons labs that the doctors at the camden office never answered that she was able to answer in seconds. she informed me of my child having an unreported infection for almost two weeks and jumped right on treating it. She really did a great job and seemed to care about everything I said. Due to her I will be switching offices and coming back from now on.</t>
  </si>
  <si>
    <t>This is my first Great experience  with Cooper</t>
  </si>
  <si>
    <t>I do respect and appreciate the care and treatment offered by *Ms. Lyons-Valenti.</t>
  </si>
  <si>
    <t xml:space="preserve">*Jesse's care for me VA Cooper pain management has increased my quality of life. God bless!!! Brian Torde </t>
  </si>
  <si>
    <t>*Jessie, is one of the one of the most kindness people I've met in a long time.  Thanks.  John</t>
  </si>
  <si>
    <t>The entire staff from reception to drs. are courteous &amp; pleasant.</t>
  </si>
  <si>
    <t>I am a Cooper employee and this office represents all Cooper stands for.</t>
  </si>
  <si>
    <t>I have been going to Cooper since 1986.  Have had 8 operations.  Have never had a bad experience.  Have sent 4 of my friends to Cooper.  Cooper is #1.  *Ed Viner is the man.</t>
  </si>
  <si>
    <t>2017 4Q Provider Positive 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</si>
</sst>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Narrow"/>
      <family val="2"/>
    </font>
    <font>
      <sz val="11"/>
      <color theme="1"/>
      <name val="Arial Narrow"/>
      <family val="2"/>
    </font>
    <font>
      <b/>
      <sz val="18"/>
      <color theme="3"/>
      <name val="Cambria"/>
      <family val="2"/>
      <scheme val="major"/>
    </font>
    <font>
      <b/>
      <sz val="15"/>
      <color theme="3"/>
      <name val="Arial Narrow"/>
      <family val="2"/>
    </font>
    <font>
      <b/>
      <sz val="13"/>
      <color theme="3"/>
      <name val="Arial Narrow"/>
      <family val="2"/>
    </font>
    <font>
      <b/>
      <sz val="11"/>
      <color theme="3"/>
      <name val="Arial Narrow"/>
      <family val="2"/>
    </font>
    <font>
      <sz val="11"/>
      <color rgb="FF006100"/>
      <name val="Arial Narrow"/>
      <family val="2"/>
    </font>
    <font>
      <sz val="11"/>
      <color rgb="FF9C0006"/>
      <name val="Arial Narrow"/>
      <family val="2"/>
    </font>
    <font>
      <sz val="11"/>
      <color rgb="FF9C6500"/>
      <name val="Arial Narrow"/>
      <family val="2"/>
    </font>
    <font>
      <sz val="11"/>
      <color rgb="FF3F3F76"/>
      <name val="Arial Narrow"/>
      <family val="2"/>
    </font>
    <font>
      <b/>
      <sz val="11"/>
      <color rgb="FF3F3F3F"/>
      <name val="Arial Narrow"/>
      <family val="2"/>
    </font>
    <font>
      <b/>
      <sz val="11"/>
      <color rgb="FFFA7D00"/>
      <name val="Arial Narrow"/>
      <family val="2"/>
    </font>
    <font>
      <sz val="11"/>
      <color rgb="FFFA7D00"/>
      <name val="Arial Narrow"/>
      <family val="2"/>
    </font>
    <font>
      <b/>
      <sz val="11"/>
      <color theme="0"/>
      <name val="Arial Narrow"/>
      <family val="2"/>
    </font>
    <font>
      <sz val="11"/>
      <color rgb="FFFF0000"/>
      <name val="Arial Narrow"/>
      <family val="2"/>
    </font>
    <font>
      <i/>
      <sz val="11"/>
      <color rgb="FF7F7F7F"/>
      <name val="Arial Narrow"/>
      <family val="2"/>
    </font>
    <font>
      <b/>
      <sz val="11"/>
      <color theme="1"/>
      <name val="Arial Narrow"/>
      <family val="2"/>
    </font>
    <font>
      <sz val="11"/>
      <color theme="0"/>
      <name val="Arial Narrow"/>
      <family val="2"/>
    </font>
    <font>
      <sz val="20"/>
      <color rgb="FFC00000"/>
      <name val="Agency FB"/>
      <family val="2"/>
    </font>
    <font>
      <sz val="11"/>
      <color theme="1"/>
      <name val="Agency FB"/>
      <family val="2"/>
    </font>
    <font>
      <b/>
      <sz val="12"/>
      <color theme="0"/>
      <name val="Arial Narrow"/>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C00000"/>
        <bgColor indexed="64"/>
      </patternFill>
    </fill>
    <fill>
      <patternFill patternType="solid">
        <fgColor theme="5"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C00000"/>
      </left>
      <right style="thick">
        <color rgb="FFC00000"/>
      </right>
      <top style="thick">
        <color rgb="FFC00000"/>
      </top>
      <bottom/>
      <diagonal/>
    </border>
    <border>
      <left style="thick">
        <color rgb="FFC00000"/>
      </left>
      <right style="thick">
        <color rgb="FFC00000"/>
      </right>
      <top/>
      <bottom/>
      <diagonal/>
    </border>
    <border>
      <left style="thick">
        <color rgb="FFC00000"/>
      </left>
      <right style="thick">
        <color rgb="FFC00000"/>
      </right>
      <top/>
      <bottom style="thick">
        <color rgb="FFC00000"/>
      </bottom>
      <diagonal/>
    </border>
    <border>
      <left style="thin">
        <color indexed="8"/>
      </left>
      <right style="thin">
        <color indexed="8"/>
      </right>
      <top style="thin">
        <color indexed="8"/>
      </top>
      <bottom/>
      <diagonal/>
    </border>
    <border>
      <left style="thin">
        <color indexed="8"/>
      </left>
      <right style="thin">
        <color indexed="8"/>
      </right>
      <top style="thin">
        <color indexed="65"/>
      </top>
      <bottom/>
      <diagonal/>
    </border>
    <border>
      <left style="thin">
        <color indexed="8"/>
      </left>
      <right style="thin">
        <color indexed="8"/>
      </right>
      <top style="thin">
        <color indexed="65"/>
      </top>
      <bottom style="thin">
        <color indexe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0" fillId="33" borderId="0" xfId="0" applyFill="1"/>
    <xf numFmtId="0" fontId="0" fillId="33" borderId="0" xfId="0" applyFill="1" applyAlignment="1">
      <alignment wrapText="1"/>
    </xf>
    <xf numFmtId="0" fontId="18" fillId="33" borderId="10" xfId="0" applyFont="1" applyFill="1" applyBorder="1" applyAlignment="1">
      <alignment vertical="top"/>
    </xf>
    <xf numFmtId="0" fontId="19" fillId="33" borderId="11" xfId="0" applyFont="1" applyFill="1" applyBorder="1" applyAlignment="1">
      <alignment wrapText="1"/>
    </xf>
    <xf numFmtId="0" fontId="0" fillId="33" borderId="11" xfId="0" applyFill="1" applyBorder="1" applyAlignment="1">
      <alignment wrapText="1"/>
    </xf>
    <xf numFmtId="0" fontId="0" fillId="33" borderId="12" xfId="0" applyFill="1" applyBorder="1" applyAlignment="1">
      <alignment wrapText="1"/>
    </xf>
    <xf numFmtId="0" fontId="0" fillId="33" borderId="14" xfId="0" applyFill="1" applyBorder="1" applyAlignment="1">
      <alignment horizontal="left" wrapText="1"/>
    </xf>
    <xf numFmtId="0" fontId="0" fillId="35" borderId="13" xfId="0" applyFill="1" applyBorder="1" applyAlignment="1">
      <alignment horizontal="left" wrapText="1"/>
    </xf>
    <xf numFmtId="0" fontId="0" fillId="35" borderId="14" xfId="0" applyFill="1" applyBorder="1" applyAlignment="1">
      <alignment horizontal="left" wrapText="1"/>
    </xf>
    <xf numFmtId="0" fontId="0" fillId="33" borderId="15" xfId="0" applyFill="1" applyBorder="1" applyAlignment="1">
      <alignment horizontal="left" wrapText="1"/>
    </xf>
    <xf numFmtId="0" fontId="0" fillId="33" borderId="0" xfId="0" applyFill="1" applyBorder="1" applyAlignment="1">
      <alignment wrapText="1"/>
    </xf>
    <xf numFmtId="0" fontId="20" fillId="34" borderId="13" xfId="0" applyFont="1"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2">
    <dxf>
      <alignment wrapText="1" indent="0" readingOrder="0"/>
    </dxf>
    <dxf>
      <fill>
        <patternFill patternType="solid">
          <bgColor theme="5" tint="0.79998168889431442"/>
        </patternFill>
      </fill>
    </dxf>
    <dxf>
      <fill>
        <patternFill patternType="solid">
          <bgColor rgb="FFC00000"/>
        </patternFill>
      </fill>
    </dxf>
    <dxf>
      <font>
        <color theme="0"/>
      </font>
    </dxf>
    <dxf>
      <font>
        <sz val="12"/>
      </font>
    </dxf>
    <dxf>
      <font>
        <b/>
      </font>
    </dxf>
    <dxf>
      <fill>
        <patternFill>
          <bgColor theme="0"/>
        </patternFill>
      </fill>
    </dxf>
    <dxf>
      <fill>
        <patternFill>
          <bgColor rgb="FFC00000"/>
        </patternFill>
      </fill>
    </dxf>
    <dxf>
      <fill>
        <patternFill>
          <bgColor theme="5" tint="0.79998168889431442"/>
        </patternFill>
      </fill>
    </dxf>
    <dxf>
      <alignment wrapText="1" indent="0" readingOrder="0"/>
    </dxf>
    <dxf>
      <fill>
        <patternFill patternType="solid">
          <bgColor theme="5" tint="0.79998168889431442"/>
        </patternFill>
      </fill>
    </dxf>
    <dxf>
      <fill>
        <patternFill patternType="solid">
          <bgColor rgb="FFC00000"/>
        </patternFill>
      </fill>
    </dxf>
    <dxf>
      <font>
        <color theme="0"/>
      </font>
    </dxf>
    <dxf>
      <font>
        <sz val="12"/>
      </font>
    </dxf>
    <dxf>
      <font>
        <b/>
      </font>
    </dxf>
    <dxf>
      <fill>
        <patternFill>
          <bgColor theme="0"/>
        </patternFill>
      </fill>
    </dxf>
    <dxf>
      <fill>
        <patternFill>
          <bgColor rgb="FFC00000"/>
        </patternFill>
      </fill>
    </dxf>
    <dxf>
      <fill>
        <patternFill>
          <bgColor theme="5" tint="0.79998168889431442"/>
        </patternFill>
      </fill>
    </dxf>
    <dxf>
      <alignment wrapText="1" indent="0" readingOrder="0"/>
    </dxf>
    <dxf>
      <fill>
        <patternFill patternType="solid">
          <bgColor theme="5" tint="0.79998168889431442"/>
        </patternFill>
      </fill>
    </dxf>
    <dxf>
      <fill>
        <patternFill patternType="solid">
          <bgColor rgb="FFC00000"/>
        </patternFill>
      </fill>
    </dxf>
    <dxf>
      <font>
        <color theme="0"/>
      </font>
    </dxf>
    <dxf>
      <font>
        <sz val="12"/>
      </font>
    </dxf>
    <dxf>
      <font>
        <b/>
      </font>
    </dxf>
    <dxf>
      <fill>
        <patternFill>
          <bgColor theme="0"/>
        </patternFill>
      </fill>
    </dxf>
    <dxf>
      <fill>
        <patternFill>
          <bgColor rgb="FFC00000"/>
        </patternFill>
      </fill>
    </dxf>
    <dxf>
      <fill>
        <patternFill>
          <bgColor theme="5" tint="0.79998168889431442"/>
        </patternFill>
      </fill>
    </dxf>
    <dxf>
      <alignment wrapText="1" indent="0" readingOrder="0"/>
    </dxf>
    <dxf>
      <fill>
        <patternFill patternType="solid">
          <bgColor theme="5" tint="0.79998168889431442"/>
        </patternFill>
      </fill>
    </dxf>
    <dxf>
      <fill>
        <patternFill patternType="solid">
          <bgColor rgb="FFC00000"/>
        </patternFill>
      </fill>
    </dxf>
    <dxf>
      <font>
        <color theme="0"/>
      </font>
    </dxf>
    <dxf>
      <font>
        <sz val="12"/>
      </font>
    </dxf>
    <dxf>
      <font>
        <b/>
      </font>
    </dxf>
    <dxf>
      <fill>
        <patternFill>
          <bgColor theme="0"/>
        </patternFill>
      </fill>
    </dxf>
    <dxf>
      <fill>
        <patternFill>
          <bgColor rgb="FFC00000"/>
        </patternFill>
      </fill>
    </dxf>
    <dxf>
      <fill>
        <patternFill>
          <bgColor theme="5" tint="0.79998168889431442"/>
        </patternFill>
      </fill>
    </dxf>
    <dxf>
      <alignment wrapText="1" indent="0" readingOrder="0"/>
    </dxf>
    <dxf>
      <fill>
        <patternFill patternType="solid">
          <bgColor theme="5" tint="0.79998168889431442"/>
        </patternFill>
      </fill>
    </dxf>
    <dxf>
      <fill>
        <patternFill patternType="solid">
          <bgColor rgb="FFC00000"/>
        </patternFill>
      </fill>
    </dxf>
    <dxf>
      <font>
        <color theme="0"/>
      </font>
    </dxf>
    <dxf>
      <font>
        <sz val="12"/>
      </font>
    </dxf>
    <dxf>
      <font>
        <b/>
      </font>
    </dxf>
    <dxf>
      <fill>
        <patternFill>
          <bgColor theme="0"/>
        </patternFill>
      </fill>
    </dxf>
    <dxf>
      <fill>
        <patternFill>
          <bgColor rgb="FFC00000"/>
        </patternFill>
      </fill>
    </dxf>
    <dxf>
      <fill>
        <patternFill>
          <bgColor theme="5" tint="0.79998168889431442"/>
        </patternFill>
      </fill>
    </dxf>
    <dxf>
      <alignment wrapText="1" indent="0" readingOrder="0"/>
    </dxf>
    <dxf>
      <fill>
        <patternFill patternType="solid">
          <bgColor theme="0"/>
        </patternFill>
      </fill>
    </dxf>
    <dxf>
      <fill>
        <patternFill>
          <bgColor rgb="FFC00000"/>
        </patternFill>
      </fill>
    </dxf>
    <dxf>
      <font>
        <color theme="0"/>
      </font>
    </dxf>
    <dxf>
      <fill>
        <patternFill>
          <bgColor theme="5" tint="0.79998168889431442"/>
        </patternFill>
      </fill>
    </dxf>
    <dxf>
      <font>
        <b/>
      </font>
    </dxf>
    <dxf>
      <font>
        <sz val="12"/>
      </font>
    </dxf>
    <dxf>
      <alignment wrapText="1" indent="0" readingOrder="0"/>
    </dxf>
    <dxf>
      <fill>
        <patternFill patternType="solid">
          <bgColor theme="0"/>
        </patternFill>
      </fill>
    </dxf>
    <dxf>
      <fill>
        <patternFill>
          <bgColor rgb="FFC00000"/>
        </patternFill>
      </fill>
    </dxf>
    <dxf>
      <font>
        <color theme="0"/>
      </font>
    </dxf>
    <dxf>
      <fill>
        <patternFill>
          <bgColor theme="5" tint="0.79998168889431442"/>
        </patternFill>
      </fill>
    </dxf>
    <dxf>
      <font>
        <b/>
      </font>
    </dxf>
    <dxf>
      <font>
        <sz val="12"/>
      </font>
    </dxf>
    <dxf>
      <alignment wrapText="1" indent="0" readingOrder="0"/>
    </dxf>
    <dxf>
      <fill>
        <patternFill patternType="solid">
          <bgColor theme="0"/>
        </patternFill>
      </fill>
    </dxf>
    <dxf>
      <fill>
        <patternFill>
          <bgColor rgb="FFC00000"/>
        </patternFill>
      </fill>
    </dxf>
    <dxf>
      <font>
        <color theme="0"/>
      </font>
    </dxf>
    <dxf>
      <fill>
        <patternFill>
          <bgColor theme="5" tint="0.79998168889431442"/>
        </patternFill>
      </fill>
    </dxf>
    <dxf>
      <font>
        <b/>
      </font>
    </dxf>
    <dxf>
      <font>
        <sz val="12"/>
      </font>
    </dxf>
    <dxf>
      <fill>
        <patternFill>
          <bgColor theme="5" tint="0.79998168889431442"/>
        </patternFill>
      </fill>
    </dxf>
    <dxf>
      <fill>
        <patternFill>
          <bgColor rgb="FFC00000"/>
        </patternFill>
      </fill>
    </dxf>
    <dxf>
      <fill>
        <patternFill>
          <bgColor theme="0"/>
        </patternFill>
      </fill>
    </dxf>
    <dxf>
      <font>
        <b/>
      </font>
    </dxf>
    <dxf>
      <font>
        <sz val="12"/>
      </font>
    </dxf>
    <dxf>
      <font>
        <color theme="0"/>
      </font>
    </dxf>
    <dxf>
      <fill>
        <patternFill patternType="solid">
          <bgColor rgb="FFC00000"/>
        </patternFill>
      </fill>
    </dxf>
    <dxf>
      <fill>
        <patternFill patternType="solid">
          <bgColor theme="5" tint="0.79998168889431442"/>
        </patternFill>
      </fill>
    </dxf>
    <dxf>
      <alignment wrapText="1" indent="0" readingOrder="0"/>
    </dxf>
    <dxf>
      <font>
        <sz val="12"/>
      </font>
    </dxf>
    <dxf>
      <font>
        <b/>
      </font>
    </dxf>
    <dxf>
      <fill>
        <patternFill>
          <bgColor theme="5" tint="0.79998168889431442"/>
        </patternFill>
      </fill>
    </dxf>
    <dxf>
      <font>
        <color theme="0"/>
      </font>
    </dxf>
    <dxf>
      <fill>
        <patternFill>
          <bgColor rgb="FFC00000"/>
        </patternFill>
      </fill>
    </dxf>
    <dxf>
      <fill>
        <patternFill patternType="solid">
          <bgColor theme="0"/>
        </patternFill>
      </fill>
    </dxf>
    <dxf>
      <alignment wrapText="1" inden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xdr:col>
      <xdr:colOff>361949</xdr:colOff>
      <xdr:row>3</xdr:row>
      <xdr:rowOff>95250</xdr:rowOff>
    </xdr:from>
    <xdr:to>
      <xdr:col>1</xdr:col>
      <xdr:colOff>5895974</xdr:colOff>
      <xdr:row>16</xdr:row>
      <xdr:rowOff>180975</xdr:rowOff>
    </xdr:to>
    <mc:AlternateContent xmlns:mc="http://schemas.openxmlformats.org/markup-compatibility/2006">
      <mc:Choice xmlns:a14="http://schemas.microsoft.com/office/drawing/2010/main" Requires="a14">
        <xdr:graphicFrame macro="">
          <xdr:nvGraphicFramePr>
            <xdr:cNvPr id="2" name="Discipline - Physician"/>
            <xdr:cNvGraphicFramePr/>
          </xdr:nvGraphicFramePr>
          <xdr:xfrm>
            <a:off x="0" y="0"/>
            <a:ext cx="0" cy="0"/>
          </xdr:xfrm>
          <a:graphic>
            <a:graphicData uri="http://schemas.microsoft.com/office/drawing/2010/slicer">
              <sle:slicer xmlns:sle="http://schemas.microsoft.com/office/drawing/2010/slicer" name="Discipline - Physician"/>
            </a:graphicData>
          </a:graphic>
        </xdr:graphicFrame>
      </mc:Choice>
      <mc:Fallback>
        <xdr:sp macro="" textlink="">
          <xdr:nvSpPr>
            <xdr:cNvPr id="0" name=""/>
            <xdr:cNvSpPr>
              <a:spLocks noTextEdit="1"/>
            </xdr:cNvSpPr>
          </xdr:nvSpPr>
          <xdr:spPr>
            <a:xfrm>
              <a:off x="600074" y="857250"/>
              <a:ext cx="5534025" cy="28098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295275</xdr:colOff>
      <xdr:row>3</xdr:row>
      <xdr:rowOff>95251</xdr:rowOff>
    </xdr:from>
    <xdr:to>
      <xdr:col>1</xdr:col>
      <xdr:colOff>5800725</xdr:colOff>
      <xdr:row>16</xdr:row>
      <xdr:rowOff>190500</xdr:rowOff>
    </xdr:to>
    <mc:AlternateContent xmlns:mc="http://schemas.openxmlformats.org/markup-compatibility/2006">
      <mc:Choice xmlns:a14="http://schemas.microsoft.com/office/drawing/2010/main" Requires="a14">
        <xdr:graphicFrame macro="">
          <xdr:nvGraphicFramePr>
            <xdr:cNvPr id="2" name="Provider ID"/>
            <xdr:cNvGraphicFramePr/>
          </xdr:nvGraphicFramePr>
          <xdr:xfrm>
            <a:off x="0" y="0"/>
            <a:ext cx="0" cy="0"/>
          </xdr:xfrm>
          <a:graphic>
            <a:graphicData uri="http://schemas.microsoft.com/office/drawing/2010/slicer">
              <sle:slicer xmlns:sle="http://schemas.microsoft.com/office/drawing/2010/slicer" name="Provider ID"/>
            </a:graphicData>
          </a:graphic>
        </xdr:graphicFrame>
      </mc:Choice>
      <mc:Fallback>
        <xdr:sp macro="" textlink="">
          <xdr:nvSpPr>
            <xdr:cNvPr id="0" name=""/>
            <xdr:cNvSpPr>
              <a:spLocks noTextEdit="1"/>
            </xdr:cNvSpPr>
          </xdr:nvSpPr>
          <xdr:spPr>
            <a:xfrm>
              <a:off x="533400" y="857251"/>
              <a:ext cx="5505450" cy="2819399"/>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ady Yao" refreshedDate="43115.625579861109" createdVersion="4" refreshedVersion="4" minRefreshableVersion="3" recordCount="4447">
  <cacheSource type="worksheet">
    <worksheetSource ref="A4:H4451" sheet="MD Comments"/>
  </cacheSource>
  <cacheFields count="8">
    <cacheField name="Survey ID" numFmtId="0">
      <sharedItems containsSemiMixedTypes="0" containsString="0" containsNumber="1" containsInteger="1" minValue="1258142209" maxValue="1463251037"/>
    </cacheField>
    <cacheField name="Survey Section" numFmtId="0">
      <sharedItems/>
    </cacheField>
    <cacheField name="IT DISCIPLI" numFmtId="0">
      <sharedItems/>
    </cacheField>
    <cacheField name="IT ADM_LOC" numFmtId="0">
      <sharedItems count="68">
        <s v="2 COOPER PLAZA, 2ND FL"/>
        <s v="3 COOPER PLAZA, STE 104"/>
        <s v="900 CENTENNIAL BLVD, STE K"/>
        <s v="3 COOPER PLAZA, STE 215"/>
        <s v="701 North Route 73, Suite 7"/>
        <s v="1900 BURL - MT HOLLY RD, STE D"/>
        <s v="4 PLAZA DRIVE, STE 403"/>
        <s v="6200 MAIN STREET"/>
        <s v="3 COOPER PLAZA, STE 200"/>
        <s v="1000 SALEM RD, STE C"/>
        <s v="900 CENTENNIAL BLVD, STE F"/>
        <s v="900 CENTENNIAL BLVD, STE 201"/>
        <s v="500 Berlin-Crosskeys Road"/>
        <s v="651 JOHN F KENNEDY WAY"/>
        <s v="66 EAST AVENUE SUITE A"/>
        <s v="501 FELLOWSHIP RD, STE 1"/>
        <s v="900 CENTENNIAL BLVD, STE G"/>
        <s v="900 CENTENNIAL BLVD, STE 202"/>
        <s v="390 N BROADWAY, STE 100"/>
        <s v="1935 RT 70 EAST"/>
        <s v="3 COOPER PLAZA, STE 220"/>
        <s v="1210 BRACE ROAD, STE 107"/>
        <s v="3 COOPER PLAZA, STE 403"/>
        <s v="2 PLAZA DRIVE"/>
        <s v="6400 MAIN STREET"/>
        <s v="1878 RT 70 EAST SUITE 5"/>
        <s v="303 CENTRAL AVE, STE 04"/>
        <s v="900 CENTENNIAL BLVD, STE M"/>
        <s v="6100 MAIN STREET"/>
        <s v="196 GROVE AVENUE, STE C"/>
        <s v="525 RT 73 SOUTH, STE 303"/>
        <s v="1 PLAZA DRIVE, STE 103"/>
        <s v="127 CHURCH RD, STE 400"/>
        <s v="110 MARTER AVE, STE 503"/>
        <s v="1050 N KINGS HWY"/>
        <s v="4 PLAZA DRIVE, STE 401"/>
        <s v="1103 N KINGS HWY, STE 201"/>
        <s v="401 S KINGS HWY, STE 3A"/>
        <s v="221 VICTORIA STREET"/>
        <s v="3740 W CHESTER PIKE"/>
        <s v="200 COLLEGE DRIVE"/>
        <s v="400 MEDICAL CENTER DRIVE, STE B"/>
        <s v="3 COOPER PLAZA, STE 311"/>
        <s v="900 CENTENNIAL BLVD, STE 203"/>
        <s v="218 C SUNSET RD"/>
        <s v="10000 SAGEMORE DR, STE 10103"/>
        <s v="3820 CHURCH ROAD"/>
        <s v="110 MARTER AVE, STE 402"/>
        <s v="3 COOPER PLAZA, STE 314"/>
        <s v="1210 BRACE ROAD , STE 103"/>
        <s v="2 COOPER PLAZA, 1ST FL"/>
        <s v="100 MARTER AVE, BLDG 500, STE 505"/>
        <s v="1900 BURL - MT HOLLY RD, STE B"/>
        <s v="1865 HARRISON AV, STE 1300"/>
        <s v="3100 QUAKERBRIDGE ROAD"/>
        <s v="6012 MAIN STREET"/>
        <s v="123 EGG HARBOR RD, STE 604"/>
        <s v="430 S BROADWAY"/>
        <s v="1210 BRACE ROAD, STE 102"/>
        <s v="3 COOPER PLAZA, STE 400"/>
        <s v="1030 N KINGS HWY, STE 310"/>
        <s v="504 WHITE HORSE PIKE"/>
        <s v="1103 N KINGS HWY, STE 203"/>
        <s v="6017 MAIN STREET"/>
        <s v="111 EAST MAIN STREET"/>
        <s v="1 COOPER PLAZA, DORRANCE 6TH FL"/>
        <s v="2301 WOODLYNNE AVENUE"/>
        <s v="10 FORRESTAL ROAD SOUTH, STE 208" u="1"/>
      </sharedItems>
    </cacheField>
    <cacheField name="Provider ID" numFmtId="0">
      <sharedItems/>
    </cacheField>
    <cacheField name="Discipline - Physician" numFmtId="0">
      <sharedItems count="305">
        <s v="Pulmonary - Abouzgheib, Wissam"/>
        <s v="Family Medicine - Abraczinskas, Jennifer"/>
        <s v="OB GYN - General - Adriance, Lori"/>
        <s v="Surgery - Otolaryngology-ENT - Ahmad, Nadir"/>
        <s v="Peds - Specialty - Ahmed, Rafat A"/>
        <s v="Gynecologic Oncology - Aikins, James K"/>
        <s v="Cardiology - Aji, Janah I"/>
        <s v="Pulmonary - Akers, Stephen M"/>
        <s v="Surgery - Vascular - Andrew, Constantine"/>
        <s v="Cardiology - Andriulli, John A"/>
        <s v="Palliative Care - Angelo, Mark"/>
        <s v="Surgery - General - Atabek, Umur"/>
        <s v="Internal Medicine - Atkinson, Monica"/>
        <s v="Internal Medicine - Auerbach, Allen"/>
        <s v="Surgery - Vascular - Bak, Yuri"/>
        <s v="Surgery - Thoracic - Bariana, Christopher"/>
        <s v="Neurosurgery - Barrese, James C"/>
        <s v="Family Medicine - Baston, Kaitlan E"/>
        <s v="Breast Surgery - Bea, Vivian J"/>
        <s v="Endocrinology - Becker, Robert H"/>
        <s v="Internal Medicine - Beggs, Nancy H"/>
        <s v="Surgery - Urology - Bernhard, Peter"/>
        <s v="Endocrinology - Bhat, Geetha K G (Closed)"/>
        <s v="Peds - Specialty - Bialo, Shara"/>
        <s v="Surgery - Oral - Bifano, Carl"/>
        <s v="Physical Medicine &amp; Rehab - Bodofsky, Elliot B"/>
        <s v="Surgery - Plastics - Bonawitz, Steven C"/>
        <s v="Pulmonary - Boujaoude, Ziad C"/>
        <s v="Cardiology - Bowen, Frank Winslow"/>
        <s v="Breast Surgery - Brill, Kristin"/>
        <s v="OB GYN - General - Bruckler, Paula"/>
        <s v="Peds - General - Bruner, David"/>
        <s v="Hematology Oncology - Brus, Christina"/>
        <s v="Hematology Oncology - Budak-Alpdogan, Tulin"/>
        <s v="Neurology - Burakgazi-Dalkilic, Evren"/>
        <s v="Hematology Oncology - Callahan, Kevin J"/>
        <s v="Neurology - Campellone, Joseph V"/>
        <s v="Podiatry - Cancell, Steven"/>
        <s v="Gastroenterology - Capanescu, Cristina"/>
        <s v="Surgery - Vascular - Caputo, Francis"/>
        <s v="Surgery - Vascular - Carpenter, Jeffrey P"/>
        <s v="Neurology - Carran, Melissa A"/>
        <s v="Cardiology - Cartwright, Travante M"/>
        <s v="Internal Medicine - Caveng, Rocco"/>
        <s v="Cardiology - Cha, Rido"/>
        <s v="Gastroenterology - Chaaya, Adib"/>
        <s v="Family Medicine - Chan, Wai Ben"/>
        <s v="Peds - General - Chao, Chia Y"/>
        <s v="OB GYN - General - Chen, Peter J"/>
        <s v="Internal Medicine - Cho, Grace"/>
        <s v="Orthopedics - Clements, David"/>
        <s v="Orthopedics - Clinton, Cody B"/>
        <s v="Family Medicine - Clowers, Allen F"/>
        <s v="Surgery - General - Cody, William"/>
        <s v="Physical Medicine &amp; Rehab - Cohen, Stephen J"/>
        <s v="Neurology - Colcher, Amy"/>
        <s v="Cardiology - Corbett, Brian J"/>
        <s v="Surgery - Vascular - Costabile, Joseph"/>
        <s v="Cardiology - Cotto, Maritza"/>
        <s v="Rheumatology - Cronin, Patrick M"/>
        <s v="Cardiology - Dadhania, Manish"/>
        <s v="Cardiology - Daly, Stephen J"/>
        <s v="Cardiology - Datwani, Neeta"/>
        <s v="Orthopedics - Davne, Sanford"/>
        <s v="Neurosurgery - Dayoub, Hayan"/>
        <s v="Surgery - Otolaryngology-ENT - Deckard, Nathan A"/>
        <s v="Dermatologic Surgery - Decker, Ashley"/>
        <s v="Family Medicine - Decker, Edmund J"/>
        <s v="Gastroenterology - Deitch, Christopher"/>
        <s v="Surgery - General - DeLeon, Miguel"/>
        <s v="Internal Medicine - Deng, Yingzi"/>
        <s v="Surgery - Thoracic - Derivaux, Christopher"/>
        <s v="Gastroenterology - Desipio, Joshua P"/>
        <s v="Peds - Specialty - Dhawan, Ashish"/>
        <s v="Orthopedics - Dolch, Henry J"/>
        <s v="Peds - General - Douglass-Bright, April M"/>
        <s v="Peds - Specialty - Doyle, Daniel A"/>
        <s v="Peds - Specialty - Drake, Thomas P"/>
        <s v="Gynecologic Oncology - Duffy, Meredith"/>
        <s v="Peds - Specialty - Eggerding, Caroline"/>
        <s v="Rheumatology - Eid, Hala"/>
        <s v="Gastroenterology - Elfant, Adam B"/>
        <s v="OB GYN - General - Elshoreya, Hazem M"/>
        <s v="Surgery - Plastics - Fahey, Ann Leilani"/>
        <s v="Hematology Oncology - Faith, Young"/>
        <s v="Orthopedics - Fedorka, Catherine J"/>
        <s v="Peds - Specialty - Feingold, Anat R"/>
        <s v="Rheumatology - Feinstein, David"/>
        <s v="Hematology Oncology - Ferber, Andres"/>
        <s v="Surgery - Vascular - Field, Charles"/>
        <s v="Internal Medicine - Floyd, Darryl"/>
        <s v="Surgery - Plastics - Franco, Michael"/>
        <s v="OB GYN - General - Franzblau, Natali R"/>
        <s v="Orthopedics - Freeland, Erik C"/>
        <s v="Peds - General - Friedler, Susan F"/>
        <s v="Physical Medicine &amp; Rehab - Friedman, Jerrold A"/>
        <s v="Orthopedics - Fuller, David A"/>
        <s v="Peds - Specialty - Ganesh, Jaya"/>
        <s v="Pain Management - Ganguly, Kingsuk"/>
        <s v="Peds - Specialty - Gannon, Anthony W"/>
        <s v="Internal Medicine - Ganti, Kennedy U"/>
        <s v="Orthopedics - Gealt, David"/>
        <s v="Cardiology - Geisler, Alan K"/>
        <s v="Cardiology - Ginsberg, Fredric L"/>
        <s v="Gastroenterology - Giordano, Samuel N"/>
        <s v="Neurosurgery - Goldman, Howard W"/>
        <s v="Gastroenterology - Goldstein, Jack"/>
        <s v="Peds - Specialty - Gonzalez, Evelyn"/>
        <s v="Peds - Specialty - Goodman, Michael"/>
        <s v="Surgery - Urology - Gor, Ronak"/>
        <s v="Peds - General - Gordon, Anne M"/>
        <s v="Peds - General - Gormley, Jillian"/>
        <s v="Peds - Specialty - Graber, Evan G"/>
        <s v="Orthopedics - Graf, Kenneth W"/>
        <s v="Hematology Oncology - Grana, Generosa"/>
        <s v="Neurology - Grayum, Bradley P"/>
        <s v="Internal Medicine - Green, Camille"/>
        <s v="Gastroenterology - Griech-McCleery, Cynthia"/>
        <s v="Internal Medicine - Gross, David"/>
        <s v="Endocrinology - Haddad, Ghada"/>
        <s v="Hematology Oncology - Hageboutros, Alexandre"/>
        <s v="Cardiology - Halickman, Isaac J"/>
        <s v="Peds - General - Hammer, Stacey R"/>
        <s v="Breast Surgery - Hansen, Katherine Eileen"/>
        <s v="Palliative Care - Hardy, Samuel"/>
        <s v="Cardiology - Heintz, Kathleen M"/>
        <s v="Family Medicine - Henry, Camille A N"/>
        <s v="OB GYN - General - Hewlett, Guy"/>
        <s v="Cardiology - Highbloom, Richard"/>
        <s v="Gastroenterology - Ho, Henry C"/>
        <s v="Pulmonary - Hogue, Donna"/>
        <s v="OB GYN - Urogynecology - Holzberg, Adam S"/>
        <s v="Family Medicine - Horvath, Kedron N"/>
        <s v="Family Medicine - Horvath-Matthews, Jessica"/>
        <s v="Podiatry - Hurley, Kimberly K"/>
        <s v="Peds - General - Hussain, Mohammed J"/>
        <s v="Internal Medicine - Hyman, Daniel J"/>
        <s v="OB GYN - General - Iavicoli, Michelle A"/>
        <s v="Cardiology - Iliadis, Elias"/>
        <s v="Peds - Specialty - Isola, Kimberly"/>
        <s v="Internal Medicine - Jafry, Behjath"/>
        <s v="Surgery - Plastics - Jarrett, Nicole"/>
        <s v="Podiatry - Jerrido, Joan M"/>
        <s v="Gastroenterology - Judge, Thomas"/>
        <s v="Cardiology - Kabadi, Rajesh"/>
        <s v="Internal Medicine - Kamath, Priya"/>
        <s v="Peds - General - Karmilovich, Beth"/>
        <s v="Pulmonary - Kass, Jonathan E"/>
        <s v="Endocrinology - Kaufman, Steven T"/>
        <s v="Hematology Oncology - Kesselheim, Howard"/>
        <s v="Internal Medicine - Khan, Aliya W"/>
        <s v="Endocrinology - Khan, Maryam I"/>
        <s v="Hematology Oncology - Khrizman, Polina"/>
        <s v="Peds - General - Kiehlmeier, Scott L"/>
        <s v="Internal Medicine - Kim, Nami"/>
        <s v="Orthopedics - Kim, Tae Won B"/>
        <s v="OB GYN - General - Kim, Yon Sook"/>
        <s v="Internal Medicine - Kirby, John A"/>
        <s v="Orthopedics - Kleiner, Matthew"/>
        <s v="Nephrology - Kline, Jason A"/>
        <s v="Internal Medicine - Kocinski, Michael S (Closed)"/>
        <s v="Surgery - General - Koniges, Frank C"/>
        <s v="Cardiology - Koren, Phillip A"/>
        <s v="Surgery - Otolaryngology-ENT - Koshkareva, Yekaterina"/>
        <s v="Endocrinology - Kothapally, Jaya R"/>
        <s v="Gynecologic Oncology - Krill, Lauren D"/>
        <s v="Physical Medicine &amp; Rehab - Kumar, Rohini J"/>
        <s v="Rheumatology - Kuzyshyn, Halyna (Closed)"/>
        <s v="Surgery - General - Kwiatt, Michael E"/>
        <s v="Internal Medicine - Lacay, Edmar M"/>
        <s v="Hematology Oncology - Lachant, Neil"/>
        <s v="Orthopedics - Lackman, Richard D"/>
        <s v="Cardiology - Lamorte, AlfonsoM"/>
        <s v="OB GYN - General - Lamotta, Joseph D"/>
        <s v="Peds - Specialty - Lania-Howarth, Maria"/>
        <s v="Gastroenterology - Lautenslager, Tara L"/>
        <s v="Dermatologic Surgery - Lawrence, Naomi"/>
        <s v="Peds - General - Leopardi, Nicole"/>
        <s v="Hematology Oncology - Lerman, Nati"/>
        <s v="Internal Medicine - Leuzzi, Rosemarie A"/>
        <s v="Pulmonary - Levinson, Roy"/>
        <s v="Peds - General - Levy, Jodi"/>
        <s v="OB GYN - Urogynecology - Lipetskaia, Lioudmila"/>
        <s v="Surgery - Vascular - Lombardi, Joseph"/>
        <s v="Pulmonary - Lotano, Ramya"/>
        <s v="Family Medicine - Louis, Marie E"/>
        <s v="Breast Surgery - Loveland-Jones, Catherine"/>
        <s v="Family Medicine - Mahamitra, Nirandra"/>
        <s v="OB GYN - General - Mama, Saifuddin T"/>
        <s v="Orthopedics - Mashru, Rakesh P"/>
        <s v="Surgery - Plastics - Matthews, Martha S"/>
        <s v="Orthopedics - Mayer, Catharine"/>
        <s v="Cardiology - Mazzarelli, Joanne K"/>
        <s v="Surgery - General - McClane, Steven J"/>
        <s v="Nephrology - McFadden, Christopher"/>
        <s v="Neurology - McGarry,  Andrew J"/>
        <s v="Peds - Specialty - McSween, Tresa D"/>
        <s v="Hematology Oncology - Mehta, Pallav K"/>
        <s v="Peds - Specialty - Meislich, Debrah"/>
        <s v="Internal Medicine - Melli, Jenny"/>
        <s v="Nephrology - Mian, Samia F"/>
        <s v="Orthopedics - Miller, Lawrence S"/>
        <s v="Podiatry - Millili, David"/>
        <s v="Neurology - Mirsen, Thomas R"/>
        <s v="OB GYN - Perinatology - Modena, Alisa B"/>
        <s v="Internal Medicine - Monari-Sparks, Mary J"/>
        <s v="Surgery - Thoracic - Monteith, Duane"/>
        <s v="OB GYN - Urogynecology - Montella, Joseph M"/>
        <s v="Internal Medicine - Moore, Andrew"/>
        <s v="Endocrinology - Morgan, Farah H"/>
        <s v="Peds - Specialty - Moront, Matthew"/>
        <s v="Hematology Oncology - Morrison, Jamin C"/>
        <s v="Peds - Specialty - Nace, Gary"/>
        <s v="Hematology Oncology - Nader, Kamyar"/>
        <s v="Internal Medicine - Naware, Sanya"/>
        <s v="Surgery - Plastics - Newman, Andrew S"/>
        <s v="Family Medicine - Nordone, Danielle"/>
        <s v="Surgery - General - O'Connell, Brendan G"/>
        <s v="Cardiology - Ortman, Matthew L"/>
        <s v="Internal Medicine - Patel, Akshar"/>
        <s v="Internal Medicine - Patel, Manish A"/>
        <s v="Family Medicine - Patel, Neesha R"/>
        <s v="Surgery - General - Patel, Rohit A"/>
        <s v="Family Medicine - Paul, Stephen E"/>
        <s v="Gastroenterology - Peikin, Steven R"/>
        <s v="Internal Medicine - Penberthy, Katherine"/>
        <s v="OB GYN - Perinatology - Perry, Robin L"/>
        <s v="Orthopedics - Pollard, Mark A"/>
        <s v="Pulmonary - Pratter, Melvin R"/>
        <s v="Family Medicine - Prettelt, Adolfo"/>
        <s v="Peds - Specialty - Pshytycky, Amir"/>
        <s v="Hematology Oncology - Rajagopalan, Kumar"/>
        <s v="Orthopedics - Ramirez, Rey N"/>
        <s v="Internal Medicine - Rehman, Saadia R"/>
        <s v="Surgery - General - Reid, Lisa M"/>
        <s v="Cardiology - Richter, Douglas"/>
        <s v="Peds - Specialty - Ritz, Steven B"/>
        <s v="Family Medicine - Rivera, Adaliz"/>
        <s v="Family Medicine - Robertson, John F"/>
        <s v="Endocrinology - Rosenbaum, Daniel"/>
        <s v="Cardiology - Rosenbloom, Michael"/>
        <s v="Internal Medicine - Roy, Satyajeet"/>
        <s v="Cardiology - Rozanski, Lawrence T"/>
        <s v="Internal Medicine - Rozengarten, Kimberly I"/>
        <s v="Internal Medicine - Rudin, Robert L"/>
        <s v="Cardiology - Russo, Andrea M"/>
        <s v="Pain Management - Sabia, Michael"/>
        <s v="Cardiology - Sabir, Sajjad A"/>
        <s v="Internal Medicine - Salieb, Lorraine"/>
        <s v="OB GYN - General - Salvatore, Michelle"/>
        <s v="OB GYN - General - Schaeffer, Kathleen"/>
        <s v="Physical Medicine &amp; Rehab - Schindelheim, Adam M"/>
        <s v="Internal Medicine - Schweiker, Olga"/>
        <s v="Surgery - Urology - Seftel, Allen"/>
        <s v="Pain Management - Sehdev, Jasjit S"/>
        <s v="Hematology Oncology - Sharan, Kanu"/>
        <s v="Peds - General - Sharrar, William G"/>
        <s v="Internal Medicine - Sherman, Anthony"/>
        <s v="Surgery - Thoracic - Shersher, David D"/>
        <s v="Orthopedics - Shilling, Jack W"/>
        <s v="OB GYN - General - Siefring, Robert P"/>
        <s v="Nephrology - Sikand, Seema"/>
        <s v="Surgery - General - Simons, Robert M"/>
        <s v="Nephrology - Sirover, William D"/>
        <s v="Surgery - Oral - Smith, Brian"/>
        <s v="Surgery - Otolaryngology-ENT - Solomon, Donald"/>
        <s v="Hematology Oncology - Somer, Robert A"/>
        <s v="Surgery - Otolaryngology-ENT - Spalla, Thomas"/>
        <s v="Surgery - General - Spitz, Francis"/>
        <s v="Hematology Oncology - Squillante, Christian M"/>
        <s v="Surgery - Thoracic - Steinberg, Jay"/>
        <s v="OB GYN - General - Suarez, Kathryn R"/>
        <s v="Hematology Oncology - Sudheendra, Preeti"/>
        <s v="Endocrinology - Swibinski, Edward T"/>
        <s v="Neurology - Syrow, Larisa"/>
        <s v="Orthopedics - Tase, Douglas S"/>
        <s v="Internal Medicine - Taylor, Michael"/>
        <s v="Surgery - Urology - Tomaszewski, Jeffrey J"/>
        <s v="Cardiology - Topalian, Simon"/>
        <s v="Rheumatology - Traisak, Pamela"/>
        <s v="Surgery - Vascular - Trani, Jose Luis"/>
        <s v="Family Medicine - Trossen-Kapur, Alycia"/>
        <s v="Peds - Specialty - Tsuda, Takeshi"/>
        <s v="Peds - General - Tucker, Tiffany"/>
        <s v="Neurosurgery - Turtz, Alan R"/>
        <s v="Endocrinology - Ukrainski, Melinda B"/>
        <s v="Internal Medicine - Utreras, Juan S"/>
        <s v="Nephrology - Venkatachalam, Thilaga"/>
        <s v="Internal Medicine - Viner, Edward D"/>
        <s v="Family Medicine - Voyack, Michael J"/>
        <s v="Cardiology - Waldman, Brett"/>
        <s v="Gastroenterology - Wang, Yize R"/>
        <s v="Gynecologic Oncology - Warshal, David P"/>
        <s v="Neurology - Weinberg, Snigdha"/>
        <s v="Peds - General - Weinroth, Heidi J"/>
        <s v="Cardiology - Weinstock, Perry J"/>
        <s v="Nephrology - Weisberg, Lawrence S"/>
        <s v="Neurology - Weston, Michael"/>
        <s v="Family Medicine - Willard, Mary A"/>
        <s v="Gynecologic Oncology - Wilson-Smith, Robin"/>
        <s v="Neurosurgery - Yocom, Steven S"/>
        <s v="Orthopedics - Yun, Dug Su"/>
        <s v="Nephrology - Zanger, Ron"/>
        <s v="Orthopedics - Zell, Brian Kirk"/>
        <s v="OB GYN - Perinatology - Maternal Fetal Team" u="1"/>
      </sharedItems>
    </cacheField>
    <cacheField name="Rating" numFmtId="0">
      <sharedItems/>
    </cacheField>
    <cacheField name="Comment" numFmtId="0">
      <sharedItems count="3935" longText="1">
        <s v="very good"/>
        <s v="we have always been thrilled with &amp; impressed by the facility &amp; staff. everyone is so courteous &amp; professional &amp; take care of us."/>
        <s v="Loved *Dr. Wissam, and everyone who took care of me.  Caring &amp; concerned staff."/>
        <s v="*Dr. Wissam is an excellent doctor very caring and always makes sure you know everything before you leave.  Very pleasant and smart."/>
        <s v="All good!"/>
        <s v="Overall, I am pleased with the care I receive from my Cooper doctors, especially Dr. Rosemarie Leuzzi, Dr. Wassam Abougzheib &amp; Dr. Sedev. The Blood Test Lab folks, Pain Management folks and the Radiology folks are very gracious and caring."/>
        <s v="The experience was good. He also looked and saw I had several test so he ordered next ct-scan to be low dose."/>
        <s v="EXCELLENT EXPERIENCE FROM ARRIVAL TO DEPARTURE.  SO HAPPY THAT MY PCP REFERRED ME TO DR WISSOM!!!"/>
        <s v="All was very good."/>
        <s v="My overall assessment was a good experience and looking forward to my next encounter with my provider. "/>
        <s v="good experience"/>
        <s v="Frst time meeting Dr Abraczinskas, I was very pleased and happy."/>
        <s v="Dr. Abraczinskas was fantastic.  She really took the time to listen and discuss with me the concerns I had about my health."/>
        <s v="Sherry was very polite, informed me of the wait time and made me feel comfortable.  Dr. Abraczinskas was great and took her time with me.  I didn't feel rushed at all. Very relaxing atmosphere and a professional staff is what Cooper is all about."/>
        <s v="Dr abraczinskas is an excellent doctor that was able to address my concerns"/>
        <s v="love this doctor Dr Jennifer A is very thorough and detailed just the best"/>
        <s v="outstanding service"/>
        <s v="from the call to make the appointment to exiting, the experience was great.  The staff was so friendly and professional and Dr A. was great super sweet and cool.  Loved the office, considering leaving the office in Moorestown."/>
        <s v="she was great! so friendly and easy to talk to! I'm considering switching to her to be my primary and even maybe switching my daughter over since she does peds!"/>
        <s v="This was my first time seeing Dr. she was very attentive and I will definitely see her again. she was not the dr who ordered the blood work but she went over results very thoroughly. she did not rush with me. I was treated as if I was her only patient for the day! I will definitely be seeing her from now on. I have been I have been using this practice for 20 years and she is definitely 1 of the best. I will add that before I seen her I was contemplating leaving this practice. Thanks Dr. Abrazinkis (sorry for the spelling)"/>
        <s v="*Dr. Abraczinskas was so easy to talk to about my mental health issues, she was empathetic and spent plenty of time with me.  Highly recommend *Dr. Abraczinskas."/>
        <s v="From check-in to my time spent with the physician, I felt respected and cared for."/>
        <s v="The doctor and the medical assistant were phenomenal"/>
        <s v="Excellent physician, took great care of me. Would recommend her to all my family and friends"/>
        <s v="Very clean office, easy to access location, professional and friendly staff. Love Dr. Abraczinskas!!!"/>
        <s v="Very pleased with office visit on 12-7-17."/>
        <s v="She was the best doctor I've ever seen within the Cooper family medicine practice at multiple locations. I actually would like to switch to her as my primary doctor."/>
        <s v="the office staff are sweet and kind great team Dr.really listen and answers  concerns"/>
        <s v="I was very pleased with my visit.  There was a sign watching my doctor's wait time and after meeting with her I understood why, she was very considerate and attentive to my visit.  I will request her in the future."/>
        <s v="I really enjoyed this office, especially my provider.  I plan to follow her to the Washington Township location that she is moving to and I plan to be a patient at Cooper as long as I live in this area."/>
        <s v="Dr Adrenience was extremely friendly and I felt  very comfortable with her"/>
        <s v="good overall"/>
        <s v="I love my obgyn , everything was so awesome staff were so nice and kind. I was in and out within an hour. I love it"/>
        <s v="*Dr. Adriance was amazing!  Her positive attitude and great care was very comforting for my concerns.  I am more than pleased with her care as my doctor -"/>
        <s v="I had a great experience with this doctor and this was my first time meeting her."/>
        <s v="Very good, MA and doctor were great.  Would recommend."/>
        <s v="this was my first visit and she was an excellent physician. Very happy with the care I received"/>
        <s v="*Dr. Adriance made me feel very comfortable."/>
        <s v="excellent care"/>
        <s v="good"/>
        <s v="It was okay"/>
        <s v="Dr Adriance and staff are amazing and i would recommend them to anyone. And i have! i am always welcome, comfortable and supported. I could not ask for more from my doctor and  so grateful to have discovered this doctor and this office!"/>
        <s v="Dr. Adriance was very knowledgable, professional, and understanding."/>
        <s v="She was amazing. She was informative, helpful, bright spirited, and very approachable and receptive."/>
        <s v="always feel comfortable with Dr.Adrience! she is so happy, positive, understanding &amp; you can tell she truly cares about her patients. She remembers me and my situation and always gives me her full attention."/>
        <s v="This was my first time seeing *Lori Adriance and I must say I was impressed by her.  I enjoyed my visit and time talking with her.  I will definitely see her again for my next check up."/>
        <s v="The physician explained what would be happening during my scanning also answering question and gave good advice."/>
        <s v="I love Dr. Ahmad he is very good and helps you understand everything that is going on."/>
        <s v="Very nice Dr., I really like him &amp; will be back to see him."/>
        <s v="Experience with *DR. AHMAD &amp; staff have always BEEN EXCELLENT."/>
        <s v="As always the nurse and Dr. Ahmad were very efficient and explained all questions asked. Also explained  condition of exam."/>
        <s v="No wait whatsoever for Kim.  She was excellent: professional, knowledgeble, compassionate."/>
        <s v="Very good."/>
        <s v="*Dr. Ahmad and his staff are the best.  I like all my Cooper doctors but I think he has a warmth and a manner that all physicians should aspire to - Saw medical asst. first. "/>
        <s v="dr was excellent and med assist was thorough and very nice focused on what her job was and no nonsense - I am self employed you should ge grateful you have this staff"/>
        <s v="Dr Ahmad and his assistant were the most pleasant people I have ever dealt with.They were very professional and explained the procedure very well."/>
        <s v="very good experience"/>
        <s v="I felt everyone I came into contact with were very friendly and professional.  They seemed to work well as a team.  My experience in visiting this facility was a very pleasant experience.  They were very busy and seemed very attentive to all that walked in."/>
        <s v="I was really satisfied and impress.  Excellent service.  The doctor knew exactly what was wrong and set my heart at peace."/>
        <s v="This survey is too long. Dr Ahmet was nice enough but pretty much unable to help me."/>
        <s v="It was alright it was good."/>
        <s v="OFFICE STAFF WAS INCREDIBLY COURTEOUS AND ACCOMMADATING. THE PHYSICIAN WAS FANTASTIC AND I WOULD RECOMMEND HIM TO ANYONE IN HIS FIELD."/>
        <s v="I think Cooper is a great place the staff members are nice.  "/>
        <s v="My child has a rare chronic medical issue. Everyone in the office is well informed and aware of her case. It's extremely comforting to know that all of the receptionists and medical assistants provide her with immediate attention and a secluded area to wait. Whenever we need to pick up a lab script or referral, Emma goes above and beyond to have it ready for us."/>
        <s v="I love all the doctors &amp; nurses very nice and helpful"/>
        <s v="Pleased with my visit - routine."/>
        <s v="Very pleased with my experience."/>
        <s v="Dr. Aikins spoke to me about my concern regarding my blood pressure, he's very good. His nurse is so nice, I enjoy seeing her."/>
        <s v="This was my first visit to this office. I was extremely happy about all aspects of my visit. Dr Aikins made me feel very comfortable He was very thorough and professional. He has an extremely pleasant manner as well as being very knowledgeable about his field of medicine. I shall return for any follow up visits that I may need. . He deserves a top rating!"/>
        <s v="it is always a positive and pleasant experience visiting Dr Atkins and his staff!"/>
        <s v="all was good except the wait in waiting room and in exam room"/>
        <s v="I was very pleased with my experience with Dr. Aikens he is always pleasant and reassuring to me."/>
        <s v="Everything went well.  Staff were polite and caring and so was *Dr. Aikins.  I was nervous about my visit but *Dr. Aikins explained everything and I felt much better."/>
        <s v="Overall experience was very good.  The staff was extremely kind &amp; informative."/>
        <s v="Dr. Aitkins and Jacgueline are great medical providers BUT again over an hour waiting half dressed in the exam room.  I am expected to be there at 9:45 for a 10:15 appointment and someone comes in at 11:11.  My time is as valuable as any other professional and there either needs to be a change in how scheduling is done or whatever it takes to make the 15 minute window asked in a previous question a reality."/>
        <s v="Dr Aikins is a top notch professional.  I have trusted him with my life for nine years since I received a cancer diagnosis. M.D. Anderson Cooper should be proud to have him as a member of their cancer fighting team. I am!"/>
        <s v="From the front office staff, to the nurses, the nurse practioner and the doctor himself, everyone was kind and treated me wonderfully.  During a stressful time it makes such a big difference when you are treated so well."/>
        <s v="Very professional and competent staff.  Efficient."/>
        <s v="very good care and information from the fellow and Dr Aji, the were very supportive"/>
        <s v="Met my expectations."/>
        <s v="best appointment yet !"/>
        <s v="*Dr. Aji is an exceptional doctor.  He has always been concerned about my health &amp; condition!  My dr. many years!"/>
        <s v="I feel *Dr. Aji treats me as he would a family member.  My experience with *Dr. Aji is always excellent &amp; I have no complaints regarding the staff. "/>
        <s v="Very pleasant"/>
        <s v="The office personnel was very professional and courteous. Dr. Aji took his time, explained everything in detail, and eased my fears regarding my diagnosis."/>
        <s v="Which is fine."/>
        <s v="overall very well"/>
        <s v="All went well."/>
        <s v="very understanding."/>
        <s v="Overall good."/>
        <s v="No bad experiences, excellent physician and office staff. "/>
        <s v="It was a very good experience.  I always have a good visit at that office."/>
        <s v="I enjoy my visit with *Dr. Akers each year.  The staff is very nice and are easy to deal with on scheduling appointments, etc."/>
        <s v="awesome"/>
        <s v="I feel that Dr Akers is an excellent Dr listens to you and he seems to care about you"/>
        <s v="excellent visit"/>
        <s v="Excellant Doctor. Listens when asking question. Responds in understanding manner."/>
        <s v="Was advised of wait at beginning so that's helpful."/>
        <s v="My experience relating to the visit and the provider, along with his staff was excellent.  It certainly went beyond my expectations!  If I need this type of care again I will not hesitate to return."/>
        <s v="Woman (*Chrissy) very good at her job."/>
        <s v="OK have to go see another doctor then go back to *Dr. Andrew."/>
        <s v="Great doctor. Staff friendly. "/>
        <s v="the staff is always happy and friendly. I wish Dr Andrew had more hours at this office that would accommodate my schedule."/>
        <s v="I have very happy with Dr. Andrews and his staff since I started seeing him."/>
        <s v="Every visit has been a pleasant experience"/>
        <s v="I have been operated on for blockage in my carotid arteries by *Dr. Andrew.  He is a very competent, caring doctor whom I trust to take the very best care possible of me and all of my health conditions."/>
        <s v="My wife and I have been patients of *Dr. Andrew for the past 10 years and will continue in his care no matter what hospital affiliation he had."/>
        <s v="Very pleasant. Dr. Andrew is very knowledgeable and kind. All of the girls and nurses were very friendly."/>
        <s v="Thw staff in this office is happy working together and they are extremely pleasant when calling for an appointment and at the time off the appointment. it is rare to find."/>
        <s v="Had ultrasound on stented AAA. Procedure went well with no problems."/>
        <s v="I have always had an excellent  experience with my care."/>
        <s v="I have to say that everyone in the office is so pleasant and helpful. I will definitely recommend this office."/>
        <s v="dr Andrew is always attentive and respectful."/>
        <s v="I feel very good about the doctor and his knowledge.  Very comfortable with him.  Great guy.  My test were done by great people.  Very happy with this visit."/>
        <s v="Always friendly and caring"/>
        <s v="It was overall a good experience."/>
        <s v="Was over 1 hr. early but seen within..."/>
        <s v="No delays."/>
        <s v="Very pleased W. now doctor.  @ 72 yr. old distance to scheduled visit has decreased 45 min."/>
        <s v="I have always been treated with respect, professional care and excellent service."/>
        <s v="Excellent care from physician and teamstaff friendly and accommodating"/>
        <s v="As usual, I have always had a wonderful experience with the entire staff at Cooper and totally respect and admire Dr Andrulli and owe him my life.  I drive up to NJ to see him 2 times a year from Virginia."/>
        <s v="I always have a good experience when I go there.  The nurses are great.  *Dr. Andriulli is great."/>
        <s v="I have had *Dr. Andriulli for many years &amp; he is very through &amp; easy to talk to &amp; a great dr. who I have recommended to many of my friends.  He is my husband &amp; I doctor."/>
        <s v="*Dr. Andriulli &amp; his assistant *Lori work as a very good team.  They put me very much at ease and I believe that I am getting excellent care and advice from them as well as *Dr. Koren."/>
        <s v="they were thorough and quite helpful"/>
        <s v="The Doctor and his staff do a great job."/>
        <s v="Always have a very good experience.  *Dr. Andriulli is great."/>
        <s v="*Dr. Andriulli top doc."/>
        <s v="I was very pleased with the urgency with which my condition was treated.  Dr. Andriulli was courteous, friendly and very helpful."/>
        <s v="The experiences was very good."/>
        <s v="Pleasant attitude, thorough history taking and questioning about my desires for answers - "/>
        <s v="*Dr. Andriulli is excellent, staff is very courteous."/>
        <s v="*Dr. Andriulli is such a kind, caring &amp; knowledgeable.  He also has an excellent staff."/>
        <s v="*Dr. Andriulli is very thorough and addressed all my concerns.  The rest of the people I saw were very courteous and helpful including his resident and APN."/>
        <s v="Everyone was very helpful from the receptionist to though checkout"/>
        <s v="dr and his nurse exteamly good office staff is ok could be nicer"/>
        <s v="The office visit was great. Doctor Andruilli saw me after his nurse practitioner evaluated me."/>
        <s v="Everyone was very pleasant and concerned and helpful"/>
        <s v="All 3 Doctors that I see I am very pleased with each of them (Dr. Atkinson, Dr. Daly, Dr. Andriulli.  I'm pleased to be connected to Cooper Health Services in my area very convenient"/>
        <s v="Everyone is very caring &amp; understanding."/>
        <s v="Very professional &amp; pleasant from start to finish. "/>
        <s v="very good office visit - very info about medications, and hospital procedure"/>
        <s v="*Dr. Andriulli is a great doctor.  Always shows concern for my welfare."/>
        <s v="Great dr. and staff!"/>
        <s v="always good with Dr. Andruilli. But, the overall health care system (today) and office visits is NOT about patient care (between Dr. and patient) More about #'s and records and limiting time with for each visit."/>
        <s v="everything was good, everybody was pleasant."/>
        <s v="*Dr. Andriulli is an amazing doctor and person.  I feel the most confident in his care."/>
        <s v="Doctor and staff made me comfortable during the visit."/>
        <s v="Very good  experience, satisfied."/>
        <s v="Everything went well.  Tests were accomplished and results given immediately."/>
        <s v="wonderful staff and very pleasant and professional"/>
        <s v="Dr. Andriulli is an excellent doctor and an even better person. I trust both Drs. Andriulli and Corbett with my life."/>
        <s v="Dr. Andriulli is a very responsive and attentive Doctor. He explains procedures, tests, etc. He keeps me informed and I follow his advice, thus the reason I'm in such great health at this moment. We communicate!"/>
        <s v="Lori the nurse performed the pacemaker check and informed me about how the device was functioning and the projected life my battery.  She was exceptionally kind competent and professional.  After the tests was done Dr Andruilli went over the results asked if I had any concerns and then told me he'd see me in 6 months. I see Dr Daly for my cardiac care and Dr Andruilli for my pacemaker I couldn't be happier with my care."/>
        <s v="Everything excellent"/>
        <s v="*Andriulli is an excellent doctor.  His immediate staff/team is also very good."/>
        <s v="excellent doctor"/>
        <s v="A great team working together to care for my heart health. Paid attention to details. Weighed medication combination and dosages. A very pleasant and cheerful team."/>
        <s v="I have seen different doctors here and they have been great. Staff has been great to. Always a pleasant experience"/>
        <s v="*Dr. Andriulli is an excellent doctor.  I am very satisfied with him - good dr. - good guy. "/>
        <s v="My experience was excellent as always with Dr. Andruilli"/>
        <s v="The office visit went as smooth as possible.  The staff and doctor performed their tasks in a very professional manner."/>
        <s v="All Good."/>
        <s v="I am very happy with Univ. Physicians"/>
        <s v="everything was a great experience and well explained as what was going to be  done."/>
        <s v="good visit"/>
        <s v="Dr. Ben and Dr. Angelo were very personable, interested in helping me, and gave me good information."/>
        <s v="I love MD Anderson Dr Angelo and assistant was very helpful."/>
        <s v="excellent treatment from receptionist to dr nothing to improve on"/>
        <s v="Anytime I visit with *Dr. Angelo - he's very attentive to what I'm telling him.  I leave his office feeling like someone is hearing me and cares.  A great example of a med. dr.  God bless him."/>
        <s v="No delays.  "/>
        <s v="This was my first visit to Dr Atabek.  He seemed to be very knowledgeable and confident. I appreciated his witty humor, which put me at ease."/>
        <s v="mostly good"/>
        <s v="Overall it was a good experience for my very first visit, the doctor explained my condition and put my mind at ease about the severity of my condition.  He thoroughly explained what needed to be done to correct the situation and gave me an idea of how long it would take to recover."/>
        <s v="I love *Dr. Atkinson.  I am a new patient of hers.  She is very thorough, sympathetic, kind, friendly and knowledgeable.  I have referred my so, who is also a patient now."/>
        <s v="*Dr. Atkinson &amp; staff are excellent."/>
        <s v="was good"/>
        <s v="*Dr. Atkinson has always been very caring &amp; professional."/>
        <s v="I am very satisfied with *Dr. Monica Atkinson and my family has been w/*Dr. Leuzzie for many yrs."/>
        <s v="every thing was good but the floors needs to be swept the floor was not clean"/>
        <s v="*Dr. Atkinson is professional &amp; understanding of my husband's dementia &amp; all this entails. "/>
        <s v="all ways a pleasant visit"/>
        <s v="The staff in doctor was attentive to my needs"/>
        <s v="I had a wonderful experience with my visit."/>
        <s v="Excellent physician, smart &amp; cares about you."/>
        <s v="I am very satisfied and comfortable with this facility (no complaints).  "/>
        <s v="dr Atkinson is an excellent doctor.   I'm fortunate to have her take care of me."/>
        <s v="*Dr. Atkinson is phenomenal.  Very knowledgeable, professional, caring."/>
        <s v="Dr. Atkinson made me feel like family. She treated me with respect and was most thorough and explained everything in a manner that I fully understood."/>
        <s v="Experience was very good at the waiting area, with the assistant , and great with Doctor Atkinson."/>
        <s v="Always good the nurses are very nice and doctors.  Everything went well and advise what would be best for m e.  And (*Karen) the nurses is very nice always."/>
        <s v="The Cooper office in Pennsville is over all great *Dr. Auerbach office helped me a lot."/>
        <s v="*Dr. Allen Auerbach is an excellent dr., I've been under his care for at least twenty years, always providing the best care for me testing proper blood work yearly breast exams _____."/>
        <s v="All at this office seem efficient &amp; knowledgeable."/>
        <s v="Staff are always friendly and helpful.  I think Dr. Auerbach is a great doctor!  He makes it easy to talk about difficult issues.  I feel very comfortable with him."/>
        <s v="it was very good"/>
        <s v="the whole visit was helpful and pleasant with everyone."/>
        <s v="The visit was good, as always, the nurse was very good - Staff very nice - Dr kept me informed.  "/>
        <s v="Everyone is so nice and they always make me feeEveryone is so nice and treat me wellI love the My Copper online. They are very prompt and professional. Their all great."/>
        <s v="you need to get rid of the furniture in the waiting room it's discusting need solid covered chairs so they can be disinfected"/>
        <s v="I have been going to this provider for over 35 yrs. and will continue there as long as he (*Allen Auerbach) is there.  I also live in the state of Delaware and travel for my visits."/>
        <s v="always have a short but pleasant visit"/>
        <s v="doc did not exam very good and ambulance was called.nurse and reception area was awesome though"/>
        <s v="Like this office because if they don't they send you to a spec."/>
        <s v="I love my doctor &amp; everyone who works for Cooper Health. I have been with them for over 20 yrs."/>
        <s v="just that my Dr Auerbach is the best!"/>
        <s v="The dr. knew about my condition and I know he knew some about my health, whether or not he had my medical records with him I'm not sure. "/>
        <s v="Very good doctor &amp; staff."/>
        <s v="All my visit were as good as could be ex &amp; better."/>
        <s v="Dr Bariana has been great so far"/>
        <s v="*Dr. Ba. treated me as an old friend. I like it."/>
        <s v="Given my condition I have been to many doctors over the last 1 1/2 to 2 yrs.  This visit with this doctor and staff was by far the very best experience I have had. "/>
        <s v="Dr Barrese made me feel very at ease"/>
        <s v="Doctor is a very nice and helpful person/doctor."/>
        <s v="everyone was kind and considerate"/>
        <s v="I have only great things to say about *Dr. Barrese he put a spinal stimulator in my back that has made a big difference for me 85-90% pain free!!!"/>
        <s v="caring and interested in my condition was exhibited"/>
        <s v="Dr Barrese spent an ectra amount of time listening to my concerns and answering my questions"/>
        <s v="very nice"/>
        <s v="Overall excellent experience"/>
        <s v="*Dr. Baston &amp; all staff are amazing.  Seems like everyone there is genuine &amp; truly want to help.  So glad I found this facility!"/>
        <s v="Very pleasant and informative"/>
        <s v="They did excellent folliw up with me, and they were very thorough."/>
        <s v="This was a first visit to this physician. All professionals we saw were excellent - caring, knowledgeable and took time to listen to and answer all questions"/>
        <s v="overall great experience"/>
        <s v="Beth the P.A. and Dr Bea were just so gentle, caring and compassionate to my needs. they were the ultimate professionals... I felt a connection with Dr. Bea. she was so kind while delivering my diagnosis.... her embrace to calm me was heartfelt.... I trusted her....and I am forever grateful....."/>
        <s v="felt better after seeing Dr. Bea. She was explained everything and spent a lot of time with me. I'm happy she is my surgeon."/>
        <s v="wonderful and caring experience with Beth Ann the NP and Dr. Bea was wonderful as well They both explained everything very clearing and were very caring.."/>
        <s v="*Dr. Becker was extremely informative and helpful in every way.  He answered all of my questions in great detail.  I'm looking forward to my next visit.  Also *Dr. Becker had someone call me regarding the results of my urine test due to it having too much protein in it. "/>
        <s v="*Dr. Becker is very kind and patient, he is knowledgeable and explained everything in a way that is understandable."/>
        <s v="All good I feel better talking to a specialist."/>
        <s v="The girls at the front office are awesome!  They are great at answering questions and do everything they can to help you.  Dr Becker is good at what he does."/>
        <s v="excellent"/>
        <s v="He explain things to me about diabetes, pancrea, that control sugar level which I had high level at begin that I get control with food/things to eat and get lower level on sugar level (better NOW)."/>
        <s v="I was very happy with the appointment. Thank You!!"/>
        <s v="*Dr. Becker is a wonderful, caring doctor."/>
        <s v="Outstanding doctor, great practice."/>
        <s v="This was first time visit with *Dr. Becker.  He spent plenty of time with me, and did a remarkable job of explaining all about high blood sugar, how to deal with it, and how he could help meeting with him and his resident and nurse was a wonderful experience."/>
        <s v="It's nice that you send out initial surveys about new appointment visits, but you should send random surveys for ongoing conditions regarding regular visits to assure continued consistent high-level care.  If this was done prior to this new visit with Dr. Becker, I would not have been so generous with my remarks with my previous Cooper Endochronologist toward the end of her practice with you."/>
        <s v="excellent experience"/>
        <s v="They treated me well, I feel very grateful for the... a good staff and my doctor is dedicated to my diabetes.  Thanks for working as a team."/>
        <s v="Dr. Becker is an excellent Doctor, I'm glad he treats me"/>
        <s v="This was my first time with dr. beeke and I was very happy with him, he went into details with me"/>
        <s v="*Dr. Becker is wonderful and very caring.  He spent a great deal of time with me and I was VERY pleased with the care I received."/>
        <s v="I have to say my experience in Dr Becker's office as great... and he is one of the best I have ever seen"/>
        <s v="Good."/>
        <s v="everything went well"/>
        <s v="Was very pleased with my doctors visit.  He answered all of my questions."/>
        <s v="*Dr. Becker is a very concerned and caring doctor.  He is always early and very pleasant. "/>
        <s v="This was a very positive experience"/>
        <s v="Great experience - Love *Dr. Becker and the nursing team.  Everyone did a great job."/>
        <s v="For a better quality of life.  "/>
        <s v="Experiences w/*Dr. Beggs are always good and you _____ she really cares about your health."/>
        <s v="Courteous, professional, knowledgeable.  "/>
        <s v="Very positive experience."/>
        <s v="great"/>
        <s v="Dr Beggs and the whole staff{front desk to check out desk} are always polite and friendly and caring."/>
        <s v="always good to talk with Dr. Beggs"/>
        <s v="everything was done with respect to my health with care and respect"/>
        <s v="Dr. Nancy Beggs is an excellent physician with professional expertise, clear and concise explanations, concern about her patients, a pragmatic approach for her patients, and a sense of humor.  I am extremely satisfied with my choice in her! Robin Sue Landsburg"/>
        <s v="I have never had a negative experience on my visits to *Dr. Beggs.  Without a doubt *Dr. Beggs is THE BEST as well as all support personnel."/>
        <s v="I am very pleased with my doctors professionalism, as well as the staff and the appearance of this office."/>
        <s v="dr Beggs and her staff are the best medicine has to offer! amen!"/>
        <s v="A very good experience as always. Dr. Beggs is very special, very kind, very knowledgeable. Always a pleasure to see her and her staff."/>
        <s v="*Dr. Beggs is a very caring dr. who is interested in keeping me healthy."/>
        <s v="As always it was a good experience, that is why *Dr. Beggs is so busy because she is the best."/>
        <s v="always the best"/>
        <s v="I highly respect Dr. Beggs as my physician."/>
        <s v="I have been seeing Dr.Beggs for many years.  Along with her assistants they have been amazingly respectful, kind, and always interested in helping whenever necessary.  they are always concerned about my well being and always treat me with the utmost respect..  I come all the way from Rehoboth Beach DE so that should say something about how I feel for everyone in this office.. thank you for all you do!"/>
        <s v="*Dr. Beggs is caring &amp; attentive every time I see her.  She is truly an asset to this practice.  I'm so lucky to have her as my internist."/>
        <s v="*Dr. Beggs is absolutely incredible - best medical phys. I have ever met in my 30 yr. NSG exper."/>
        <s v="Dr Beggs is the best primary care physician I have ever had!"/>
        <s v="I am very pleased with Dr Beggs.  She is very interested in my health.  She is extremely caring."/>
        <s v="excellent experience. Dr. Beggs is a exceptionally competent well- informed doctor. I recommend her to everyone."/>
        <s v="Competent, caring Doctor staff staff."/>
        <s v="Very thoughtful and accomodating"/>
        <s v="love this office and all staff"/>
        <s v="Excellent bedside manner. Staff is plesant patient and kind"/>
        <s v="Dr Beggs has earned the highest accolades from me; Ms. Coleman at the check-in desk is very knowledgeable, friendly and always willing to help."/>
        <s v="Excellent doctor &amp; treatment."/>
        <s v="It was an overall good experience."/>
        <s v="Very good experience - Love *Dr. Beggs!"/>
        <s v="I would like to note how pleased I am with the message service through the website. Especially with the responsiveness of both Dr Beggs and Dr Bhat."/>
        <s v="*Dr. Beggs is an excellent physician, I have been coming to her for over 20 years.  She really cares!!  She always gets back to you if you leave a message and her nurse '*Betty' has been excellent also. "/>
        <s v="As always my experience with Dr Beggs is the best I could ask for in a relationship with a primary care doctor!"/>
        <s v="*Dr. Beggs and staff are always professional, courteous and attentive to my needs. "/>
        <s v="Dr. Beggs went over all my test results and was able to answer questions that I had"/>
        <s v="I have with this provider for many years and have always had a positive experience.  There was a time a year or two ago when I mentioned in a similar survey that the front office/receptionists seemed understaffed.  That is no longer a problem and the entire office and staff seem to improve on an already impressive operation with each visit"/>
        <s v="excellent experience. keeps me healthy."/>
        <s v="I always have a positive experience in this office.  pleasant, helpful staff.   Dr. Beggs listens to me, is a real advocate for my well being."/>
        <s v="excellent dr"/>
        <s v="*Dr. Beggs is great."/>
        <s v="Dr. Beggs has been my physician for almost 20 years.  She and her staff have always been professional, friendly, and highly competent."/>
        <s v="All experiences have been excellent!"/>
        <s v="Best staff, doctor &amp; surroundings."/>
        <s v="I was treated with excellent care. Dr Beggs is an outstanding physician who is most knowledgeable. I have great respect for her. I wish more doctors were like her."/>
        <s v="very thorough appt"/>
        <s v="Very pleasant and friendly staff and doctor."/>
        <s v="*Dr. Beggs in an excellent doctor and I have recommended her to family members who are also please with her service."/>
        <s v="Dr Beggs is my primary care physician.  I have confidence in her interest in my care and rely on her medical care, opinion and advice.  She is my 'top Doc'!!"/>
        <s v="Outstanding"/>
        <s v="The visit was informative and pleasant with Dr. Beggs. I came away feeling happy."/>
        <s v="excellent doctor with wonderful bed side manner. Very knowledgeable and pleasant. staff was excellent too"/>
        <s v="All of my appointments have have within 15 mins.   2-10? "/>
        <s v="Dr was pleasant and thorough in his examination."/>
        <s v="very pleasant Dr. and staff."/>
        <s v="All was good for my expectations."/>
        <s v="One of the most pleasant doctors office visits I've had. Great staff and doctor!"/>
        <s v="it was an all around okay experience."/>
        <s v="I liked Dr. Bernard very much. He explained things very well."/>
        <s v="I see *Dr. Bhat for yearly Endocrine exams.  I always find her kind, thorough &amp; informative about me &amp; very health.  I always feel valued, never rushed.  She provides an excellent Cooper experience."/>
        <s v="All staff were very polite; respectful.  *Dr. Bhat is exceptional, I feel comfortable with her and confident re: her expertise in endocrinology. "/>
        <s v="My experience was very good."/>
        <s v="Staff were very compassionate &amp; concerned, did their perspective jobs well. "/>
        <s v="I had to wait almost an hour in reception but they kept me informed and apologized.  This was the first time I saw *Dr. Bhat and she was great!"/>
        <s v="Very good; above average!"/>
        <s v="always a good experience  at this practice.at check in (Stephanie) was very nice .she is very professional but nice not stuffy,very sweet.not only with me but with all the patients she checked in.she is an asset to the office.same at check out ,cannot recall her name.think she was Hispanic, she was also so very nice helpful and professional. pleasure to meet her .Dr Bhatt is is a wonderful doctor. she listens, explains and has a genuine care and concern for her patients. she truly is a wonderful doctor and a caring person.excellent bedside manner. Hope she never retires or changes practices. She is a true asset to the Cooper Physicians Group"/>
        <s v="Dr. Bhat is a caring, compassionate doctor who listens to me and gives full satisfactory answers.."/>
        <s v="as always dr. bhat is a wonderful caring  knowledgeable physician. she is one of my favorite doctors."/>
        <s v="I love *Dr. Bhat.  She's thorough and a great communicator."/>
        <s v="everyone was pleasant and helpful. love Dr. bhat"/>
        <s v="staff most welcoming and Dr. Bhat and excellent physician as well as being warm and caring"/>
        <s v="The entire staff friendly. I felt relaxed and comfortable"/>
        <s v="*Dr. Bifano &amp; his staff are simply amazing - He diagnosed me with bruxism &amp; my life has changed I was in constant pain &amp; now its manageable."/>
        <s v="Everybody in office was nice.  Especially the doctor.  Thank you. "/>
        <s v="I had *Dr Danielle Holland who was the doctor who did my procedure to help me with a bad root canal from my local dentist. She was my angel I would recommend her to everyone!!"/>
        <s v="Resident saw me and provided excellent care, consulting w/*Dr. Bifano when necessary.  She provided very helpful information redid my x-ray at no cost to ensure quick &amp; accurate diagnosis &amp; took the time to explain my condition to me w/clear recommendations for next steps.  VERY satisfied.  Thanks! "/>
        <s v="They have the best staff at that office. I would recommend them anyday"/>
        <s v="*Dr. Bifano, his residents, and the rest of the Sewell team did an outstanding job pre, during, and post wisdom teeth removal."/>
        <s v="The doctor came to waiting room introduced himself and took me back to be exam room. Doctor told me about himself then we spoke about me and why I was there, he listened to everything I said asked me about family history, etc. Washed his hands and put on gloves before he started to test me. The doctor made me feel very relaxed and made sure he explained the results of the test. I was very satisfied with the service I recevied in this office."/>
        <s v="*Dr. Bodofsky was very, very informative and educational regarding the conditions he found in his exam.  His bedside manner is extremely respectful and puts me at ease."/>
        <s v="I was the last patient of the day.  Dr. gave me all the time he needed to make his diagnosis.  I felt very satisfied with my visit.  *Dr. Bodofsky seemed like he really know what he was doing and kept to the imp. w/o _____."/>
        <s v="Dr. Bodofsky would, easily, rank amongst the BEST and MOST knowledgeABLE physicians I have come across, to date.  Superior!"/>
        <s v="As always my visit was a good one.  Dr. Bodolsky is thoroughly and advises me of any corrections to my issues (i.e. use of new cane)."/>
        <s v="Dr Bodofsky always inform me on everything and goes over everything. Very nice doctor."/>
        <s v="Very regular. "/>
        <s v="*Dr. Bonawitz has been my dr. for over 2 years.  He is amazing and based on other experience @ Cooper, he is the 'only' reason I continue to come to Cooper.  I had two surgeons in June and this one was wonderful &amp; caring, the other couldn't even give me a follow up until almost 2 months later.  I declined the offer of an apt. Aug. 8 for surgery done June 14. "/>
        <s v="dealing with Cancer is a very emotional roller coaster.  I am very fortunate to have Dr Bonowitz as my surgeon.  He has been so kind and caring about his patients and understands how I feel.  I am very thankful for his compassionate manners."/>
        <s v="everything was excellent"/>
        <s v="I am absolutely serious when I tell you if it weren't for *Dr. Bonawitz I would be going to another healthcare facility.  Feel free to call."/>
        <s v="*Dr. Boujaoude is very pleasant and comfortable to talk to.  At the same time very professional."/>
        <s v="Dr. Ziad was very understanding, listened carefully to me &amp; my family's concerns, pointed out the areas of concern on the cat scan cd, &amp; explained the next step needed to be taken &amp; why.  Dr. Ziad gave us his card &amp; told us not to hesitate to call if we had any questions or concerns."/>
        <s v="My husband and I have had many visits to Cooper... - Hospital - Lab &amp; Radiology.  The haven't had one experience to complain about.  The are more than pleased w/Cooper. "/>
        <s v="Very pleased with *Dr. Boujaoude."/>
        <s v="it was pleasant with good information."/>
        <s v="I am a satisfied patient."/>
        <s v="All good"/>
        <s v="Dr Boujaoude was knowledgable with my health issue, and had the scans available for me to look at as he explained what was at issue. He provided me with my options going forward, explained them, gave me his opinion and let me decide what my next step would be. He was careful to listen to me as we reviewed my next step. I'm to proceed for further evaluation, upon his advice and my agreement. This was my first visit with Dr. Boujaoude, and I was well pleased with the visit."/>
        <s v="I am fortunate to have *Dr. Boujaoude due to his caliber of communication and knowledge. "/>
        <s v="love my doctor. he takes his time. listen to you and your concerns. explains everything to you. I don't feel rushed. everyone in the office is always so pleasant."/>
        <s v="Everyone was very pleasant and professional."/>
        <s v="Dr. Bowen and his staff are very kind, caring, informative, and professional. He saved my life and I am very thankful. The care I have received in the past two years have been exceptional."/>
        <s v="The nurse - *D. Montin was fantastic - made me feel like I was talking to family member."/>
        <s v="Best care from drs. staff."/>
        <s v="ok"/>
        <s v="I was recommended by my cardiologist to see *Dr. Frank Bowen (MD) concerning my health care need (replacing my aortic valve).  I was very much satisfied with his explanation on the procedure."/>
        <s v="I spoke to *Christy who was very helpful, pleasant &amp; set up for my appointment.  We needed to talk several different times concerning my CAT scan.  I love this practice &amp; *Dr. Bowen!"/>
        <s v="I loved the nurse. and the doctor was so simple and asked my concerns and provide easy answers"/>
        <s v="Very satisfied with Dr. Bowen and his associates. Would highly recommend all those involved in my care to date."/>
        <s v="first time visit-very pleasant experience, though stood at receptionist desk without immediate acknowledgement causing some apprehension (more than 1 desk clerk thus question: Am I in the right place)?When acknowledged, service was kind and good."/>
        <s v="This was the first time meeting Dr. Bowen.  The staff, waiting area, wait time, and the experience with the doctor was excellent.  Dr. Bowen took his time, answered my questions, and reassured me of my situation.  I was recommended by my niece, a doc at Cooper.  I would highly recommend Dr. Bowen."/>
        <s v="Visit went extremely well.  As the doctor explained procedures he was always looking and talking to my daughter and I was the patient."/>
        <s v="Thank you."/>
        <s v="*Dr. Brill is an exceptional surgeon &amp; humanitarian."/>
        <s v="Met with financial physician.  Excellent meeting - spent a lot of time explaining what and very surprised well a performed.  Answering all questions.  Very impressed."/>
        <s v="Everyone was very nice &amp; helpful.  I was really comfortable with *Dr. Brill.  she made me feel so relieved and not as afraid of what was happening to me."/>
        <s v="*Dr. Brill and the entire office are amazing!  Caring, and respectful!"/>
        <s v="Helen Nichter was fabulous and Kristin Brill is the absolute best.  I feel privileged that she is my breast surgeon."/>
        <s v="I have been very happy with the care provided by *Dr. Brill and *Helen Nichter. They have been very helpful &amp; caring with me during this stressful time. *Anna has been a great guidance &amp; helpful, too. The personnel at Cooper have all been very cordial &amp; kind!"/>
        <s v="They are phenomenal - the whole team was great even though my diagnosis not so good."/>
        <s v="very positive experience particularly considering how anxious I was !"/>
        <s v="Extremely efficient and caring.  Staff 'on the ball' ALWAYS."/>
        <s v="Excellent office!  Doctor, nurse practitioner, asst &amp; sec. were all efficient!"/>
        <s v="*Dr. Brill is excellent-  Compassionate, honest &amp; confident."/>
        <s v="I was treated with friendliness and respect by very professional people."/>
        <s v="I had a fantastic experience a Cooper and *Dr. Brill was an excellent surgeon &amp; listener she made me feel very comfortable. "/>
        <s v="Visit was very pleasant, I was impressed how they informed me of delay time in seeing the dr."/>
        <s v="Dr Brill ALWAYS takes time to listen and explains everything thoroughly. I leave her office w/every question I ask answered. Dr Brill's entire staff is amazing."/>
        <s v="Helen Nichter And Dr Brill Are the best!"/>
        <s v="excellent. Felt heard and treated with respect. all staff very professional also warm and friendly."/>
        <s v="Dr. Brill and her staff were FABULOUS!!"/>
        <s v="very pleasant appt with all who examined me (3)"/>
        <s v="Very good experience -"/>
        <s v="Doctor Brill is the best.  I like her very much!  She takes her career very seriously."/>
        <s v="Everyone was attentive, knowledgeable, courteous and caring."/>
        <s v="This was for a second opinion consultation.  *Dr. Brill is amazing, congenial, compassionate and passionate.  *Dr. Brill gave me exceptional clear and unhurried explanations, addressing all my concerns.  Clerk/receptionist *Zena Vigo was exceptionally helpful as well."/>
        <s v="I have received excellent care.  I do not think I could have received better care at any other institution.  The medical and surgical care as well as the compassionate care of the nurses and staff were excellent."/>
        <s v="I came in on an emergency basis after having a mammogram and ultra sound on my right breast.  The physician who conducted those tests thought it was best to go up and see Dr. Brill as it was related to suspicious thickening around my nipple and I previously had cancer in my left breast.  Everyone was very accommodating."/>
        <s v="My experience was excellent.  *Dr. Brill was excellent.  She answered all my questions examined me thoroughly.  I would highly recommend her to any one."/>
        <s v="Dr. Brill and Helen Nichter are the most wonderful caring people."/>
        <s v="very satisfied"/>
        <s v="Was referred to *Dr. Brill by my son *Joseph H. Dructor an employee of Cooper Hosp."/>
        <s v="nice bed side manner, very pleasant"/>
        <s v="excellent experience! physician and her assistant extremely pleasant."/>
        <s v="Doctor and staff were absolutely wonderful. They made me feel comfortable and really were genuinely interested in helping me. I love the office and would go back."/>
        <s v="Everyone was so nice and the doctor did a excellent job did not rush me out"/>
        <s v="good overall experience"/>
        <s v="Every visit was perfect and understandable (Cooper's are the best)."/>
        <s v="this was my childs first appointment with practice. he was a patient with Bruner at his previous practice and when i called to get an appointment and explained the situation I was in the girl who took my call said she would call me back in 15 minutes wanted to talk to the doctor she called me back in 1o minutes and had him in in an hour. this was my first experience with cooper at all and it was a great experience"/>
        <s v="I made the appointment approximately 2 months prior for a well visit AND HPV shot. After the wellness visit the nurse came in and said they ran out of HPV shots! You knew for 3 months I was coning for my son to get the shot, why was one not placed aside!!"/>
        <s v="we love dr Bruner."/>
        <s v="Best customer service and doctor/patient interaction we have ever been to!"/>
        <s v="Visit went well."/>
        <s v="I really liked Dr. Bruner. He explained things in an easy manner in which I understood completely."/>
        <s v="Overall it was a great experience.  This was our very first appointment, coming from another office.  All thou we forgot to mention some things to the provider and he didn't have his medical records yet.  We would like to keep *Dr. Bruner as his PCP."/>
        <s v="Great."/>
        <s v="yes,  wait time is to long for children .  need better time management"/>
        <s v="DR. Bruner  is an excellent doctor.   He really took his time out to check my daughters for their well appt. and gave his medical advise and instructions and answered all of our questions efficiently.  I really appreciated having him as  my child's doctor and we look forward to seeing him again for our medical needs. He is really is a true asset to your medical facility.  he is very  courteous, pleasant and  knowledgeable as a doctor.   thank you ."/>
        <s v="Dr. Bruner is beyond awesome. My children normally see Dr. Leopardi who is also beyond my expectations. I have literally never came across Doctors like these two before. They are not only great doctors, they are great people who really care. I have 2 boys so the switch we made to Doctor Bruner has nothing against my Dr. Leopardi, it is more of a comfort zone because I have sons. Dr. Bruner is just phenomenal. As soon as we got into our car, I immediately called a few people to recommend that they see Dr. Bruner!! Thank God for great Doctors like Dr. Bruner and Dr. Leopardi."/>
        <s v="My son I both liked this doctor very much. He was thoughtful and asked insightful questions. We would definitely see this provider again."/>
        <s v="everything was fine"/>
        <s v="Good experience."/>
        <s v="The clerks and receptionists, other employees as well as *Dr. Brus were exceptionally pleasant and helpful."/>
        <s v="Everyone I encountered was very pleasant"/>
        <s v="I was very pleased with my doctor and received important information"/>
        <s v="Pleasant experience as always."/>
        <s v="I have had all very good experiences with *Dr. Budak, I like her very much."/>
        <s v="I am very satisfied with this visit."/>
        <s v="I always receive excellent care."/>
        <s v="Dr Budak was wonderful"/>
        <s v="*Dr. Budak is a very good dr."/>
        <s v="Found *Dr. Budak very warm &amp; friendly _____ being _____ about my condition.  The entire staff is professional in assisting patients."/>
        <s v="This doctor was extremely kind and interested in my condition.  It was an overall good experience if you have cancer.  Seems like a wonderful doctor."/>
        <s v="It was very good."/>
        <s v="Dr. Budak is awesome!.  She is smart, compassionate and responsive. if I email her through my cooper she responds within a few hours. I would recommend her to anyone in need of a hem/onc."/>
        <s v="*Dr. Budak is a a pleasure I _____ her as my dr. And L_____ is a pleasure to wouldn't want _____ team they were excellent in my care -"/>
        <s v="This doctor is exceptional always know what to do for me and takes very good care of me.  "/>
        <s v="I have every confidence in *Dr. Budak.  I believe she cares deeply about her patients.  I feel encouraged to go in with treatment the minute I see her."/>
        <s v="I had a wonderful experience &amp; I feel I am in excellent hands."/>
        <s v="Dr. Burakgazi is amazing.  I have seen 2 other doctors when I lived in Philadelphia, 1 at Jefferson Hospital and 1 at University of Penn and none of them can compare with her.  She is knowledgable, caring, listens when I speak and I always feel comfortable with her.  She always answers my questions and goes above and beyond.  She is the best doctor and I would not go to anyone else.  Anita Iannacone"/>
        <s v="my doctor is very kind and professional and so is her assistant."/>
        <s v="my experience with the Cooper Neurology team has been great. I've always get called in a timely manner, Dr. Burakgazi is wonderful! She always answers my questions in a way that I can fully understand what's going on and on point with the change in medicine from my previous doctor and we've seen progress since."/>
        <s v="Ripa staff is always wonderful, kind, professional.  Special thank you to all the receptionists and Maria who always go the extra step to help you"/>
        <s v="I am so fortunate to have *Dr. Callahan, for a doctor.  I do not worry about my Lymphona because I know *Dr. C. is very thorough, when it comes to his patients.  How lucky am I?"/>
        <s v="I have always been treated with the utmost respect and courtesy and all staff have always been pleasant.  I credit Dr. Callahan with saving my life."/>
        <s v="Very comfortable, pleasant atmosphere.  Dr. Dr. Callahan was informative regarding my health issues and answered all my questions."/>
        <s v="Dr. Callahan is an excellent doctor,  he really cares about his patients!"/>
        <s v="*Dr. Callahan is very knowledgeable, compassionate, understanding and genuinely concerned about me and my needs and my care, I will recommend him to everyone I meet who can use his help and care."/>
        <s v="dr callaghan has treated my parents for yrs (predominantly my mom)........i credit him with being instrumental in saving my ma's life and she is still going strong at 89yrs.......he is absolutely the best of the best of the best.....he is what every medical provider should strive for.......an absolute gentleman, hall of famer in every aspect of his profession and just a great comfortable engaging human being...we really can't say enough about him!!!!!"/>
        <s v="*Dr. Callahan was one of the best doctors I ever met!"/>
        <s v="I have experienced ONLY pleasant, professional, patient &amp; friendly experiences from the reception area, to *Dr. Callahan to Infusion where all the nurses are also pleasant, professional &amp; very caring."/>
        <s v="Dr. Callahan took the time to call me personally, to say he had a cancellation and would I like to come in early. I appreciated this very much because I live 45 minutes away and had a late afternoon appointment with heavy traffic. Dr Callahan is at the top of my list."/>
        <s v="I feel that *Dr. Callahan is very nice, friendly, &amp; a fine doctor. "/>
        <s v="Everything was great."/>
        <s v="Everything was great! Dr. Callahan is the best Hematologist I have had thus far. Explains every procedure and/or lab test im great length and makes it easy to follow ad understand the material given."/>
        <s v="*Dr. Kevin Callahan is the best."/>
        <s v="This office is always right on the money.  As soon as nurse took vitals Doctor was there."/>
        <s v="Everyone in the office is very professional n friendly."/>
        <s v="Very! very! pleased with how I was treated; as well as kept informed."/>
        <s v="*Dr. Callahan is the best doctor I have ever had.  He takes great care and time to explain things to me.  Cooper's staff is always super nice.  *James the phlebotomist  who takes blood is especially good since it is always hard for people to take my blood.  I love Cooper."/>
        <s v="The office appointment went well"/>
        <s v="I often have a good experience in this office"/>
        <s v="Great Doctor!"/>
        <s v="As soon as I signed in.  The receptionist entered my information and insurance cards in system.  I was called back to examination room within 3 mins or less was given test as soon as I changed and doctor came in within 2 mins. for his part of my testing and all was pleasant.  "/>
        <s v="It's all good"/>
        <s v="fantastic care"/>
        <s v="Very satisfied."/>
        <s v="The medical staff was very pleasant and helpful."/>
        <s v="Very pleased with *Dr. Cancell.  He was very professional but also very personable.  He was a welcome relief from my previous podiatrist who was cold &amp; uncaring!"/>
        <s v="Everyone was very professional, welcoming &amp; pleasant. I would recommend Dr. Steven Cancell to all my friends &amp; acquaintances."/>
        <s v="very good Doctor was excellent and staff was amazing would totally come back"/>
        <s v="Accurate and fair."/>
        <s v="dr. Cancell answered all the questions I had for her broken foot."/>
        <s v="friendly atmosphere nice staff excellent drs"/>
        <s v="was very pleased with the doctor no waiting is what we like"/>
        <s v="Both doctors were GREAT!!!"/>
        <s v="Everybody at Cooper are great, especially/the nurses.  *Doc Frank Couta and *Cancell are the best."/>
        <s v="*Dr. Cancell has an extraordinary gift in connecting with people.  He's informative, humorous and caring."/>
        <s v="usually awesome experiences"/>
        <s v="very good overall"/>
        <s v="Very pleasant staff!  Excellent physician! "/>
        <s v="This office, doctor, and receptionists was one of the best I've been to lately.  Well worth the drive."/>
        <s v="Dr. Capanesau is a wonderful doctor and the staff is excellent."/>
        <s v="This was my first visit to this doctor and location.  I was very pleased with how things went."/>
        <s v="This was my first time seeing this doctor.  I will be returning.  She was thorough and listened to and responded to my concerns."/>
        <s v="First time I visited this office...very professional....excellent"/>
        <s v="I was waited on in a timely manner office staff were pleasant and nice."/>
        <s v="she was very pleasant and talked with me at my level"/>
        <s v="All good experiences."/>
        <s v="Everyone is so pleasant &amp; happy, very nice experience.  "/>
        <s v="All good.  I have known *Dr. Capanescu about 10 years I can't say enough about her, very attentive and good at her work."/>
        <s v="I see a bunch of Dr's. this office was an unexpected pleasure to visit."/>
        <s v="I thought it went very quick. The doctor was lovely. So understanding and she seemed to care a lot, which I enjoyed."/>
        <s v="great Dr office"/>
        <s v="I love Dr Capanescu; she is always kind, listen to what I have to said . very professional and knowledgeable."/>
        <s v="the wait time was explained as a new computer system slowing everything for the staff.overall, it was a very good experience."/>
        <s v="I was very good experience."/>
        <s v="Mostly good."/>
        <s v="very pleased with Dr and staff. courteous, respectful,  caring, knowledgeable"/>
        <s v="Staff was EXCELLENT! From check/in and check/out, including those that took my vitals, reviewed my medical information, answered my questions, and gave me guidance regarding tests that were ordered. Excellent staff throughout the office. Very impressed. New chair arrangement in waiting area makes it much easier for patients in walkers and wheelchairs (like me)."/>
        <s v="I love *Dr. Caputo!  He saved my life!  I will never forget it!!"/>
        <s v="The staff were very contentive to my needs.  *Dr. Caputo was very understanding of my concerns with the problem I presented to him.  The problem was too far clogged IVC filter from 2008 or 2009.  I'm on a blood thinner."/>
        <s v="tech Chelsea was great. doc was there within 5 minutes of her leaving"/>
        <s v="Everything went well. I felt comfortable with *Dr. Caputo."/>
        <s v="Always a good visit with Dr Carpenter, I feel confident with his expert knowledge.  Thank you!"/>
        <s v="I was very pleased with my viait"/>
        <s v="Excellent experience."/>
        <s v="very nice and helpful"/>
        <s v="have never had a bad experience with this providr"/>
        <s v="I think my answers to your survey says it all.  dr. carpenter is the best."/>
        <s v="always love the Dr"/>
        <s v="Dr. Carran is outstanding and I felt extremely comfortable with her.  She asked questions, listened, examined and showed us the MRI of my brain and explained the problem.  went over medications, etc.  Just can't say enough nice things about her.  it is worth the drive on 295 and route 70!!!!!"/>
        <s v="I appreciate *Dr. Carran's expertise in her field and the manner in how she applies it.  I always feel comfortable to ask any question &amp; she always affords me the opportunity to."/>
        <s v="I have been seeing Dr. Carran now for over 10 plus years and have always received the best treatment options available in regards to my condition from her during that time.  I would like to take this time to Thank Her and the different staff at the different Cooper locations that I seen her at as one of her patients.  I will continue to see her as one of her many patients."/>
        <s v="it was good."/>
        <s v="fair"/>
        <s v="very happy with dr."/>
        <s v="Dr Carran listened carefully to my recent health history, looked over exam results and explained everything in a very clear manner. she gave me a straightforward path to recovery and ensured I was prescribed the best medication possible for my ailment."/>
        <s v="All the employees that I came in contac with was very nice"/>
        <s v="I'd recommend service is fine. Doctor answers all questions very good."/>
        <s v="*Dr. Carran is a good (top) doctor, I as a patient feel she is awesome.  Other doctors should take a class on her dr., patient visit."/>
        <s v="I will say that I'm very impressed with the care I received by all the Cooper docs.  I'm not sure if that's because they are all ladies but I intend on keeping these docs, so they are all terrific.  Never needed much care before but I guess my body has hit the wall (LOL) and I'm extremely happily surprised w/all my docs at cooper.  Thank you."/>
        <s v="Great doctor &amp; staff - Excellent care!"/>
        <s v="Very pleasant experience."/>
        <s v="It is always a good experience"/>
        <s v="I had a good experience. There were no negative issues. The wait time was fine."/>
        <s v="a s usual my visit was a very pleasant experience the doctor and all the staff are pleasant,professional, and  very helpful for all my questions and concerns thanks to all for a great job well done"/>
        <s v="Excellent doctor, good place, no or little waiting"/>
        <s v="I like the doctor and staff"/>
        <s v="Very good. "/>
        <s v="*Dr. Cartwright is thorough perceptive and probably saved my life.  First visit was for chest pain and two days later had stent placed in major artery.  Full confidence in him!"/>
        <s v="Always a pleasant experience.  Girls out front are adorable and Dr. Cartwright is a concerned sweetheart."/>
        <s v="everything was great"/>
        <s v="Overall good.  Always remember I am a very patient Irishman."/>
        <s v="Over all I find *Dr. CAVENG and his staff to be very helpful and would recommend him to anyone."/>
        <s v="Thank goodness for health professions *Dr. Caveng is the best, I had him out of med school he's grown so much.  He's wonderful."/>
        <s v="very happy with my Dr. and this office only down fall is wait time still would not change my Dr. my whole family comes here now"/>
        <s v="Every thing good as always. Dr. Caving is great!!!!!!"/>
        <s v="Dr. Caveng is an excellent Dr. Even though there are times he runs behind and you may have to wait to see him, its worth it because he listens to what you have to say and answers any questions or concerns you have. Its hard to find a Dr. that's not trying to rush you out. He seems like he genuinely cares for his patients."/>
        <s v="*Dr. Caveng is the best doctor I have had. His office treats us as a family."/>
        <s v="A physician's physician. Terrific bedside manner, relatable, very knowledgable. I'd let anyone in my family see him."/>
        <s v="This provider is very caring.  We need more doctors like him, also not by the title but the care for patients."/>
        <s v="Dr. takes time to explain things you ask him."/>
        <s v="waiting time before seeing doctor is ok with me. he always spends as much time as I need &amp; is concerned with any questions I have &amp; answers me directly. can't get any better. a great office staff also."/>
        <s v="I was very satisfy with my visit!  "/>
        <s v="excellent physican and office staff. I drive an hour to see this Physican after he relocated . I choose to do so because of how good a Doctor he is."/>
        <s v="Wait time has improved greatly.  PLEASANT STAFF!  Exceptional doctor!"/>
        <s v="was a great visit,felt better overall after the visit."/>
        <s v="*Dr. Rocco Caveng is a terrific doctor!"/>
        <s v="The nurse who took me to Exam Rm was excellent.  She kept coming in and keeping me updated on Dr's progress.  She also spent the last 10 minutes talking with me."/>
        <s v="I love Dr Caveng office and the staff! they are kind funny professional and understanding. and they do an excellent job!"/>
        <s v="Always a good experience at this office location..."/>
        <s v="Staff was very pleasant and professional and represented Cooper well"/>
        <s v="my last visit is very good"/>
        <s v="The wait time was long,but in the end, worth the wait. He's a great doctor and I will definitely refer him to others."/>
        <s v="I have never had a drs. office (*Dr. Rocco Caveng) &amp; his staff are the best, compassionate, shows empathy, understanding.  Very professional &amp; courteous.  *Theresa; *Dr. Caveng's nurse.  The front desk &amp; *Tiffany aslo *Betty.  I am very pleased with all of my expeirence @ *Dr. Rocco Caveng's office."/>
        <s v="*Dr. Caveng and his staff are professionals. I would not change. I am very pleased with the care that I receive."/>
        <s v="D Caveng is the best doc I ever had."/>
        <s v="DR CAVENG IS AN EXCELLENT DOCTOR.  HE TAKES THE TIME TO ANSWER ALL OF MY QUESTIONS AND EXPLAINS VARIOUS TESTS.  THE PA WAS VERY COURTEOUS AND PROFESSIONAL TAKING MY VITALS"/>
        <s v="I was informed of the delay and stepped out for a little while and then came back and was taken right away. I called in the morning for a last minute appointment because I was very sick with bronchitis and I was appreciative that they fit me in."/>
        <s v="*Dr. Caveng is the best caring physician.  He takes a real interest in me &amp; my healthcare.  I TRUST him."/>
        <s v="did not time visit routine 6 months exam. same answers as your other surveys  and probalbly the same answers to your next survey. Hope this has helped you."/>
        <s v="Very good care. "/>
        <s v="Years ago, I called *Dr. Caveng at Cooper Hospital and he called in a refill.  I am 70 and I like the doctor and his staff.  You wouldn't return if you were not happy."/>
        <s v="the wait is long however I am aware of this. Dr Caveng spends just as much time with me I never feel rushed and he is very thorough"/>
        <s v="I see Dr. Caveng as a 'specialist' for my back.  He is always helpful and the hands on manipulation of my back is helpful."/>
        <s v="one of my best visits due to the assistant and doctor ... very pleasant experience for me"/>
        <s v="*Dr. Caveng is the best doctor anyone could ever ask for.  If he ever left - so would I, that's how much I admire him. "/>
        <s v="We travel 45 minutes to see Dr. Caveng because we are very confident that we are getting an excellent Doctor to provide us with the services needed (my husband and I).  I am really lucky to have him as my doctor."/>
        <s v="as enjoyable as a Dr. visit can be"/>
        <s v="Excellent care from Dr. Caveng."/>
        <s v="excellent service"/>
        <s v="dr.cavengs medical assistant Theresa is always awesome"/>
        <s v="Dr. Caveng is a great doctor very smart and caring. He takes his time to make sure you understand everything before you leave and he really cares about his patients. Christmas decoration look great and it really helped put spirits high. All staff are friendly and so helpful. this office has really come a long way over the last year or so. I am glad I decided to stay. keep up the great work happy holidays"/>
        <s v="Great Office staff. Teresa at front very friendly and helpful. Theresa Dr. Caveng's medical assistant always does a great job and Joe seemed very friendly."/>
        <s v="excellent. ..Dr. Rocco Caveng is the best..."/>
        <s v="I was very pleased with *Dr. Cha, staff and your facility."/>
        <s v="*Dr. Cha is a good dr."/>
        <s v="I love *Dr. Cha!  He's a great cardiologist.  "/>
        <s v="Find Dr. Cha to be very thorough, and willing to listen to you as a patient-- I never feel rushed"/>
        <s v="He is a great doctor."/>
        <s v="Overall clean and friendly is good."/>
        <s v="Very positive experience in spite of the dact that my anticipated doctor was absent due to a hospital emergency."/>
        <s v="In dealing with his provider and other Cooper providers since I've seen *Dr. Chaaya I've been pleasantly surprised by their speed and courtesy."/>
        <s v="Very nice doctor as well his staff !!!"/>
        <s v="Doctor is knowledgeable, courteous, easy to discuss my medical conditions with, listens, and responds well. "/>
        <s v="i am very pleased that this is my provider.  Everyone is very pleasant and helpful and nice"/>
        <s v="The doctor was good and I had a pleasant experience there."/>
        <s v="I recmend Dr. Chan to all my friends and family. he is THE BEST. I see him once every year for regular exam. He is very knowledgeable."/>
        <s v="Stopped at office to make appointment - Easier than calling the central system. Medical records available on computer is wonderful tool.  *Dr. Chan very willing to share medical info &amp; discuss alternatives."/>
        <s v="my experience with Dr Chan was excellent. I like the new receptionist, she's very nice"/>
        <s v="I am very happy with *Dr. Wai Ben Chan, MD Cooper University Physician."/>
        <s v="I'm very happy with Dr. Ben.  He's very professional, knowledgeable and concerned about my medical issues."/>
        <s v="THEY ALL DO AN EXCEPTIONAL JOB!"/>
        <s v="Dr.Chan is very personable and has a great bedside manner.He listens and really cares about me."/>
        <s v="I always feel well taken care of at this office, the office staff is very professional and pleasant and I feel very comfortable and confident in the medical staff"/>
        <s v="Cooper Peds have always been excellent."/>
        <s v="I was well informed the doctor would be a bit of time due to being in a double well appt. typically staff is in within a few minutes. always satisfied when at your office. thank you."/>
        <s v="Dr Chao is always thorough and followed up with a call the next day to check on my son"/>
        <s v="Great experience.  *Dr. Chao is the best!  He's been our family pediatrician for more than 20 years."/>
        <s v="great visit!"/>
        <s v="Dr. Chao was extremely informative and very thorough.  He even made a phone call after hours to check on my daughter to make sure she was doing well.  The PSR and the MA that helped me during my visit were extremely nice as well."/>
        <s v="*Dr. Chao has been my son's pedia since he was born. We've been seeing him for 11 yrs. He's such a great &amp; understanding doctor. Also for *Jennelle, it's been 7 yrs now. "/>
        <s v="good!"/>
        <s v="great visit! doctor was very personable and informative for our child's first visit at 5 days old."/>
        <s v="We love seeing Dr. Chao, he is very thorough and his answers to our questions are clear. Dr. Chao gave great care in examining my daughter and addressed a concern we had with her foot. He is a wonderful doctor which is the reason why we still choose to see him after we moved over an hour away."/>
        <s v="I've been seeing Cooper Peds for my children for over 13 years.  They are wonderful."/>
        <s v="Girls in the office are always friendly and helpful.  Nurse &amp; all the staff are included.  We love *Dr. Chao, he seems to genuinely care about his patients."/>
        <s v="LOVED Dr Chao. he was amazing, thorough, age appropriate for my 14 year old.  wonderful 1st well visit with him!"/>
        <s v="*Dr. Chen was terrific &amp; so was his staff."/>
        <s v="Doctors and nurses were all courteous and informative, and took the time to answer my questions. Wait time was beyond excessive."/>
        <s v="Dr. Chen is a very kind and thoughtful provider.  I feel that I am in very capable hands."/>
        <s v="this way my first time there and i will say everything was great service and the dr made me feel comfortable"/>
        <s v="Dr. Peter chen is the best doctor around. He did an amazing job on my surgery. He is a really nice doctor. He listens and he explains everything. I am making him my primary obgyn doctor from now on."/>
        <s v="*Dr. Chen is extremely professional, knowledgeable &amp; he makes you feel comfortable by answering all questions."/>
        <s v="*Dr. Chen is so nice and kind clearly explains whatever questions or concerns I have.  I think he is a WONDERFUL doctor.  "/>
        <s v="dr Peter Chen is great. listens, cares, and is genuinely an overall professional."/>
        <s v="Everything is good."/>
        <s v="I was very impressed and pleased with Dr. Cho. she was very interested in my medical care. very complete in her exam. very pleasant.  I feel very confident in her as my physician."/>
        <s v="Dr. Cho is consistently great with her medical treatment and overall care.  I have referred her multiple times for this reason.  She is an asset to Cooper Health System.   I do not feel that way abour the OB GYN group ar Main Street Voorhees.  Thank you!"/>
        <s v="my  PA was informative as to her tasks and was friendly  in completing them.....dr. cho is fantastic..  right on  target with her care and recommendations.. definitely honest in her advice for a healthier me."/>
        <s v="Everything was fine. I was treated well."/>
        <s v="*Dr. Cho is an excellent PCP - she knows me, my family history &amp; is always up to date w/what goes on w/my other Cooper docs.  I have referred 2 friends to see her!"/>
        <s v="I was first pt.  Take little time to make appointment but all staff were good.  I had very good impression."/>
        <s v="Everyone was very professional and helpful.   The MA who provided my shot was very careful, to keep it from hurting"/>
        <s v="I am very pleased with our *Dr. Cho.  I have recommended her to family and friends.  In fact I have recommended the Cooper System to them as well.  We find it very convenient to have labs, radiologic tests etc., performed by Cooper as well as access to specialists as needed."/>
        <s v="Everyone was pleasant, helpful, friendly"/>
        <s v="Dr. Cho is amazing!  She listens, understands, explains and dissolves any concerns.  I always leave her office feeling better about my overall health."/>
        <s v="pleased with Dr. Cho"/>
        <s v="My visit was quick but thorough. Everyone I interacted with was kind and helpful."/>
        <s v="Dr. Cho is amazing.  She always takes the time to review our last visit, any changes and responses to treatment.  She is not over bearing and allows her patients to express their opinion about conditions and she makes the patient feel comfortable talking with her.  She does not look down on her patients and only wants to help and make things better."/>
        <s v="Love Dr. Cho &amp; staff.  Everyone is pleasant &amp; helpful."/>
        <s v="very good at this visit."/>
        <s v="all have been very good"/>
        <s v="*Dr. Cho is a professional at all times but show compassion and empathy.  Very easy to speak."/>
        <s v="Service provider and team are very good."/>
        <s v="*Dr. Cho has been my _____ for quite a few years.  I consider her to be highly competent, caring and professional.  I am thankful that *Dr. Cho is my physician."/>
        <s v="My wife and I see *Dr. Cho.  We only come once per year, for check-ups and rarely get sick.  *Dr. Cho is kind and thoughtful and very informative.  She also has a great smile."/>
        <s v="*Dr. Cho is vary thorough, I have referred two patients to her."/>
        <s v="Dr Cho is always so patient with talking with me and answering questions. she also shares a lot of information she knows I am in need of without me asking. Also, hands down, Lorna, the nurse or technician that works with Dr Cho is most helpful, sweet and caring. she made me feel really comfortable about getting an ekg."/>
        <s v="*Dr. Cho is wonderful, very thorough, does not rush thru appointment, goes over lab work in detail - explains plan of care."/>
        <s v="Everything is good"/>
        <s v="The appointment with *Doctor Cho was very pleasant she explained everything well from the questions that I made.  I was very satisfied of the visit with *Doctor Cho."/>
        <s v="Dr. Cho is diligent and caring as my provider."/>
        <s v="good visit with good time"/>
        <s v="Dr Cho is knowledgeable and very helpful ."/>
        <s v="very pleasant clerks, staff, and doctor help me to feel comfortable whenever I have an appointment."/>
        <s v="All staff are very nice and helpful."/>
        <s v="Wonderful office visit with *Dr. Cho.  She answered my questions and always shows genuine concern for my well-being!  I am glad she is my doctor!  The staff is wonderful, too! "/>
        <s v="Most polite exam and interest in what bothers me at all times."/>
        <s v="very good, always a pleasure to see dr cho. she truly listens and provides great care!"/>
        <s v="awesome staff and excellent dr"/>
        <s v="Dr Cho and her staff are excellent in everything!"/>
        <s v="everyone was very attentive kind and respectful"/>
        <s v="very pleased with positive attitude of all encountered."/>
        <s v="I really like Dr. Cho. She is thorough, well informed, and very nice. Also, the staff is wonderful, as are the nurses. I have recommended Dr. Cho to several of my friends who were looking for a doctor."/>
        <s v="This was my first appt with Dr Cho and I thought she was great."/>
        <s v="There were do delays on this visit because I was there early in the a.m."/>
        <s v="very helpful and polite"/>
        <s v="My overall experience was good the staff was pleasant and very knowledgeable.  *Dr. Clements was great!"/>
        <s v="Excellent and polite staff"/>
        <s v="very satisfied with the speed of treatment."/>
        <s v="lt was a good doctor visit."/>
        <s v="Iimpressed that I didn't have to do anymore paperwork.They had all info needed.I was early for my appointment ...otherwise on time.Medical Asst. was extremely friendly and informative. Beautiful smile and personality!"/>
        <s v="As always; compassionate, competent, and consise."/>
        <s v="liked being shown xrays and received explanation of what I was seeing."/>
        <s v="*Dr. Clements was very thorough, answered all my questions and showed me the problem areas in my discs on the X-RAY."/>
        <s v="Overall experience was excellent."/>
        <s v="I had a great experience Helen in the frint desk was great. she saw me waiting to check out an she immediately call me over becuase the check out girl was helping someone one else. she care about my time and that is very big in my book time is money for me"/>
        <s v="*Dr. Clinton got me in urgently and was very knowledgeable and reassuring when assessing my injury.  He has an excellent bedside manner and is very thorough. "/>
        <s v="*Dr. Clinton was really nice and he listened and joked with me.  Definitely will continue to see him."/>
        <s v="Dr. Clinton is a great physician he really cares"/>
        <s v="The staff and the doctor is good take care to patients and my mom hurt real bad but this doctor help my mom alot thanks very much Cooper have good doctor like this"/>
        <s v="Great doctor and staff, the office needs major updating, very run down looking"/>
        <s v="dr. Clinton addressed my problem and recommended treatment he always  listens to my  medical concerns  and helps   me"/>
        <s v="it was very good. the doctor was very nice. great bedside manner"/>
        <s v="I think *Dr. Clinton did a excellent job explaining the problem.  He put on the brace for me."/>
        <s v="great doctor and staff! explained everything to me in a way I could understand!!"/>
        <s v="very pleased with the outcome&amp; manners of the staff and the Doctor is excellent patient and shows a lot of compassion.. His services are very commendable...I'd recommend his to anyone without hesitation"/>
        <s v="love the nurses and excellent doctor"/>
        <s v="i had an appointment for i thought 230 my apologies it was for 245 so we did not have to wait more than 20 mins total"/>
        <s v="Excellent experience...very professional!"/>
        <s v="professional staff, clean and well maintain office and waiting room. Doctor always listening  to your concerns. pleasant atmosphere!!"/>
        <s v="Overall I was extremely pleased."/>
        <s v="another excellent experience at a cooper facility"/>
        <s v="Resident *Barrios was excellent - exam, administering cortisone injection, etc."/>
        <s v="It was good.  They treat me just fine."/>
        <s v="Every time I see Dr Clinton he is very pleasant and informative. He always make me feel comfortable and is always knowledgeable of my medical history. I will totally recommend him to others."/>
        <s v="I like going there because they care"/>
        <s v="Everyone was wonderful!"/>
        <s v="*Dr. Clowers and his staff are compassionate understanding and very professional.  At the same time friendly and super easy to talk to.  Overall one of the top two Drs. I've ever visited."/>
        <s v="*Dr. Clowers is very attentive to my needs &amp; concern I truly like him as my family doctor."/>
        <s v="*Dr. Clowers is one of the best doctors I ever had!  Nurse *Theresa is always sweet and when I call the office she is able to answer my medical questions.  Great care, great people!"/>
        <s v="Dr. Clowers and his staff exceeded my expectation on the highest level. Very Very Good Experience."/>
        <s v="Dr Clowers was great in assessing the issue with my child and gave plenty of ease in treatment course. Dr Clowers continued to follow up with the progress of my child throughout the weekend which I greatly appreciated."/>
        <s v="*Dr. Clowers was very pleasant &amp; easy to talk to.  He was thorough &amp; efficient. "/>
        <s v="Dr. Clowers is an amazing Physician and I have seen him for 20 years, so glad that he is back in New Jersey. Staff members are all so pleasant and accommodating. Facility is beautiful, state of the Art, and immaculately clean, it is a always a pleasant experience and they make it that way.  J. Hoffner"/>
        <s v="Dr. Clowers and his staff are very pleasant consistent and efficient. I have never been so comfortable with such a staff. I rate them the best."/>
        <s v="very nice provider"/>
        <s v="Dr. clowers an his staff make certain you, the patient are kept well informed. There is always time for detail discussion, I have never felt rushed. Since changing my primary care provider to Dr. Clowers I believe I am better informed about my health needs."/>
        <s v="The residents was very knowledgeable and thorough.  *Dr. Clowers took a back seat to let her learn but confirmed what she had to says.  He was very well informed."/>
        <s v="Other than the doctor being sick (coughing), just getting over the flu. It was an ok experience."/>
        <s v="everyone at the office was very helpful, attentive and professional, also very nice and pleasant"/>
        <s v="I always have a good experience with Dr. Clowers and his staff."/>
        <s v="I had a good visit"/>
        <s v="The experience overall was very good. The staff was professional and friendly. Dr. Clowers  was friendly and informative. He even apologized for the wait I had in the exam room. I truly appreciated being seen on short notice and the level of care I received. Thank you."/>
        <s v="overall great experience.  would definitely recommend."/>
        <s v="Always excellent service."/>
        <s v="Dr. Clowers explained everything in detail and listened to everything I had to say. An excellent primary care doctor!"/>
        <s v="Dr Clowers is great, easy to talk to, always helpful."/>
        <s v="My overall assessment was excellent."/>
        <s v="All fantastic very organized atmosphere comfortable...  "/>
        <s v="Nice doctor and office.  Very happy."/>
        <s v="It was a good visit."/>
        <s v="Everything was overall a great experience and I was very happy with how they handled everything."/>
        <s v="I have been Dr. Cody's patient for 20 years he is the best doctor ever."/>
        <s v="always a professional and pleasant atmosphere."/>
        <s v="I'm impressed by staff and told them so!  everyone was amazing!"/>
        <s v="Josie at the front desk is great. She always recognizes me by name before I check in and she is very pleasant. The medical assistant I had, Cheyene (not sure of spelling) was also very courteous and friendly."/>
        <s v="I really like this office very clean they provided sign language interpreter for me as I'm deaf.  Everyone was nice to me.  The doctor explain to me everything and smile was very friendly no attitude."/>
        <s v="explained process effectively"/>
        <s v="awesome people"/>
        <s v="Dr Cohen not only treated me for the intended appt but listened intently and w such passion to recent events in my life insuring I was being treated appropriately!"/>
        <s v="I met *Dr. Cohn while I was in Deptford Health &amp; Rehab Center. I was impressed with him."/>
        <s v="Always happy with the way I am treated.  Always keep you informed of any delays.  Dr. Portman has an excellent bedside manner. He is always concerned if there any problems."/>
        <s v="Dr Cohen is respectful and kind.  He cares and is attentive to your health care needs!!!  Office staff is always pleasant and respectful!!!"/>
        <s v="Dr Cohen is always professional and friendly. Absolutely answers any questions or concerns. 100% comfort and confidence in Dr Cohen"/>
        <s v="love the office.   Dr Cohen is great."/>
        <s v="excellent experience! no wait time at all!"/>
        <s v="Excellent care."/>
        <s v="Everything went very well.  I was treated with respect and kindness.  Thank you."/>
        <s v="The visit with the dr. was a very positive experience."/>
        <s v="excellent experience, no complaints."/>
        <s v="Busy office that's run well."/>
        <s v="Very good experience."/>
        <s v="Nice.  Personable.  Daited waiting room, but clean and waited only a few minutes.   Much nicer than Camden and Cherry Hill locations.  Congratulations."/>
        <s v="very pleasant experience"/>
        <s v="The PA (I think that was the role) was very attentive and complete."/>
        <s v="Dr Colcher had been preparing me about the progression of the disease.  Now evidence  is starting to show up.  I am @ ease with  the doctor and feel comfortable with her as I continue on this journey."/>
        <s v="I don't know how long as I didn't have a watch and there were no clocks in the exam room.  I would think maybe 30 minutes.  However, I know that Dr. Colcher is good and is busy.  I don't mind waiting knowing she spends the time with each patient vs just shuffling them through.  She's worth the wait."/>
        <s v="Very personable and caring.  Admin staff very attentive &amp; concern.  Office staff takes consideration of physical, mental &amp; emotional issues.  Best care anywhere."/>
        <s v="I never have to wait long to see the Doctor.  Norma is always so pleasant and helpful! i drive two hours to see the Doctor and she always spends the time with me to discuss any concerns."/>
        <s v="Very pleased with the care provided by *Dr. Colcher."/>
        <s v="appreciate the staff and doctor's attention suggestions  and encouraging words"/>
        <s v="The visit went rather quickly.  *Dr. Corbett is very thorough.  He is always very gentle &amp; kind."/>
        <s v="Sue was excellent ."/>
        <s v="My visit to Dr. Corbett was very comforting."/>
        <s v="Cooper doctors are my family.  '*Dr. Brian Corbett' overall."/>
        <s v="all was good"/>
        <s v="The medical assistant was very helpful."/>
        <s v="overall experience is good"/>
        <s v="fine"/>
        <s v="Physician assistant was right away ,but the appt. time to seeing the doctor was 50 minutes. Much to long."/>
        <s v="Dr. Corbett and his staff are always friendly, helpful and professional"/>
        <s v="Dr. was great, staff was great felt comfortable with overall visit."/>
        <s v="*Dr. Corbett takes the time to explain my condition and any possible surgery it needed."/>
        <s v="Great experience.  Special thanks to Janine Rickert for getting me in to see the Doctor so quickly, and to Kelli Cooper for expediting my tests and scheduling my procedure.  I am VERY appreciative for the fast personal services they provided.  Everyone in this office is exceptional.  Including Dr. Corbett."/>
        <s v="A very pleasant and informative visit."/>
        <s v="Best dr., best staff, treated so nice A+ score."/>
        <s v="Everyone was so polite and _____.  A great team."/>
        <s v="Was very good thank you. Dr. C. is know to me from his previous practice and I would follow him to any practice he would go to, if possible."/>
        <s v="I have been to many dr.'s office over years, this office is the best I have been to.  They are very concerned about your health.  Got a appt. very fast.  This is the best office staff &amp; dr.!!!!"/>
        <s v="Dr. Costabile &amp; his staff are amazing!!!!"/>
        <s v="every one was great ."/>
        <s v="Every time I am welcomed with kindness and respect.  I love it here.  *Dr. Maritza Cotto is an amazing person overall.  She's a great doctor and everyone staff, medical staff are wonderful."/>
        <s v="*Doctor Cotto is excellent medical professional &amp; very respectful.  I saw that to all the patients they treat very with love &amp; respect that is how all should be so the patient will feel confident.  "/>
        <s v="Excellent service from *Dr. Cotto God bless her and give her health so she can help others.  God bless her and her close relatives.  "/>
        <s v="Evert thing was nice and fantastic"/>
        <s v="little bit of a wait but everyone was very pleasant"/>
        <s v="I had a good experience and I will continue to see Dr. Cotto at 3 Cooper Plaza."/>
        <s v="Good.  "/>
        <s v="*Dr. Cotto is my heart doctor been going there for years.  I never have a problem.  "/>
        <s v="would like stool with a handle for balance to help get on the exam table as I am an amputee"/>
        <s v="love Dr. Cotto.  i became her patient after an unexpected admission to Cooper.  she was warm, comforting and reassuring.  knowledeable and very clear about what was happening and how we were going to treat it."/>
        <s v="DR.COTTO IS EXCEPTIONAL AND WAS A HUGE REASON I WAS ABLE TO OVERCOME A-FIB, CANT THANK HER ENOUGH"/>
        <s v="Dr Cotta is a wonderful caring doctor."/>
        <s v="*Dr. Cotto is a very warm-hearted person - she has been a good dr."/>
        <s v="Dr. Cotto provided excellent care and answered all my question as well as addressed a medical concern."/>
        <s v="Basically on time, just a few minutes of waiting, which was acceptable.  Dr is very friendly and answered any questions."/>
        <s v="excellent experience   very pleased"/>
        <s v="They make good jobI like"/>
        <s v="MA was very friendly, front desk-not so much."/>
        <s v="Dr Cotto listened patiently and attentively while I relayed my medical concerns. She addressed all issues and allayed my concerns. I left the office feeling pleased with the visit."/>
        <s v="I am appreciative I have been very well attended especially by *Dr. Cronin a great specialist.  "/>
        <s v="*Dr. Cronin is my lifesaver.  I cannot imagine being treated for my RA by any other dr."/>
        <s v="Dr Cronin is excellent!  He is strait forward and honest.  He has helped me so much with nerve pain and arthritis pain relief."/>
        <s v="Doctor is very pleasant &amp; very knowledgeable.  Always wants to help - gives good honest &amp; helpful advise."/>
        <s v="Love Dr Cronin.. very calm, knowledgeable and friendly..."/>
        <s v="(Great place.  Good location)."/>
        <s v="Dr. Cronin is the Best Doctor I have. He listens to my concern, suggestions and my Many questions about my condition. He never rushes. Most Importantly, he makes me feel like Im the Only patient he has he NEVER rushes me, he makes me feel like Im Important. He is a Very Good Doctor. Very Knowledgeable and Helpful."/>
        <s v="I am very happy with the care I receive from *Dr. Cronin.  He's an excellent doctor!!  I have recommended him to my family members."/>
        <s v="dr Cronin listened to all my concerns and seemed very knowledgeable, in am confident that with his help I will get to the bottom of my health concerns at this time"/>
        <s v="The employees are wonderful.  *Dr. Cronin is excellent!"/>
        <s v="Dr. Cronin was very helpful explaining my problem during my visit with him."/>
        <s v="Little to no eye contact with nurses aide or doctor. Computer demands all attention . Hire scribes for minimum wage and bring back good communication."/>
        <s v="First time to the office.  The wait to go back was almost an hour from my appointment time but the doctor was very nice to work with.  Confident in the care provided and recommendations.  I would refer Dr Cronin to friends and family"/>
        <s v="Doctor explained how the Gout can be controlled and what to look for if it strikes again"/>
        <s v="*Dr. Cronin is the best!  He is so knowledgeable and helpful.  He is also easily accessible on the patient portal and usually he or office staff responds back w/in a day."/>
        <s v="I really like the care and concern Dr Cronnin has given to my Lupus health issue. I always reccomend him to friends and family."/>
        <s v="im no have bad experiences .the doctor and nurses are exelent and place is clean ,beautyfull"/>
        <s v="Dr Cronin was very thorough and answered all my questions. A very good experience."/>
        <s v="Dr. Cronin is very attentive to his patients. He always spends time and explains everything to you. I see him every six months for my care. I look forward to our discussions each visit. Dr. Cronin is an excellent physician. Cooper is very lucky to have him on staff."/>
        <s v="Very satisfactory, I would wish they could help me more with my hepatic cirrhosis problem because I don't have access to medicines yet - - - "/>
        <s v="good visit once I was seen"/>
        <s v="great visit."/>
        <s v="Dr Cronin is the best doctor I have met."/>
        <s v="I can relate better to Dr. Cronin than any other doctor on your staff.  He is smart, informed and personable."/>
        <s v="I feel the dr spends more time typing and entering info than paying attention to my needs.  I'm amazed that other than touching my pain areas that's all that's done.  I had a lot of issues and walked away with referrals to more specialists and updated prescriptions.  I don't feel that any new solutions or advice is given unless asked."/>
        <s v="Very good!"/>
        <s v="Good doctor!"/>
        <s v="*Dr. Dadhania has been very easy to talk to, and discuss my sickness with."/>
        <s v="Dr Dadhiahia is great all the time"/>
        <s v="Dr. Dadnania, is an excellent Dr. He takes time to explain me about my health. I am very happy Dr, Dadnania is my Dr."/>
        <s v="I always like comming to this office.  it's always a good experience. everyone is so nice and caring"/>
        <s v="I was referred to my cardiologist by my neurologist for a consult.my consut was to get concurance on a procedure that my Neurolost wants to use for treating my neuropothy.  The consult whent well."/>
        <s v="Dr. Dadhania is always pleasant, informative and never rushes. Out of all my physicians, he is my favorite."/>
        <s v="I was very pleased with my visitstaff was great,  Dr. Dadhania was awesome. highly recommend"/>
        <s v="I am very pleased with my Cooper Drs. &amp; nurses!"/>
        <s v="I like this cardiologist and staff.  I would give his name to anyone.  I always feel he is interested in my care and how I am doing."/>
        <s v="Everything went well, no complaints at all.  *Dr. Dadhania is excellent! "/>
        <s v="I personally enjoyed my visit, and was pleased that I was referred to this medical practice. I greatly appreciated the overall professionalism, knowledge displayed, and the greeting of the receptionist, upon entering the office. I sincerely appreciated the physician, in spite of having to treat other patients, was able to provide the necessary time to examine and communicate extensively, regarding my concerns, for my health. Thank you, Cooper Medical for your attentiveness, for your patients. I am proud to refer Your Practicioners and medical staff, with the confidence of genuine satisfaction!"/>
        <s v="Good experience all around."/>
        <s v="Very good experience seeing Dr.Dadhania. Have had him as my cardiologist for many years and am very pleased with the way I have been treated."/>
        <s v="Very professional in all aspects. Highly recommend."/>
        <s v="Everything OK.  Excellent dr."/>
        <s v="always good experience with staff and doctor"/>
        <s v="Saw the Dr while in the hospital in the morning,  and he gave me an appointment in his office that very afternoon.   very impressed."/>
        <s v="I am 75 years old &amp; have been coming to *Dr. Daly &amp; his staff for a few years. He has always been very thorough &amp; helped me. His staff very kind &amp; efficient."/>
        <s v="Great office, staff and Doctor!"/>
        <s v="THE  RECEPTION ROOM EMPLOYEES WERE VERY NICE AND DR DALY IS GREAT THANKS"/>
        <s v="excellent positive experience"/>
        <s v="It was all good."/>
        <s v="*Dr. Daly has kept me alive for the past 35 years - the onset of my first heart attack. He is an exceptional caring physician."/>
        <s v="Absolutely outstanding.  Staff and doctors show true concern about health and comfort of the patient."/>
        <s v="I'm content with my medical."/>
        <s v="Great experience. I have great confidence in Dr. Daly and his staff."/>
        <s v="Dr. Daly took his time reviewing my history and listening to me. He is a caring and wonderful doctor!"/>
        <s v="everyone was friendly &amp; helpful"/>
        <s v="Everything went well and  I was satisfied with the service"/>
        <s v="I arrived on the wrong day.  I got time &amp; date mixed up they saw me anyway *Dr. Daly is the best."/>
        <s v="Dr Daly always listens and gives advice and cares"/>
        <s v="Very pleased with *Dr. Daly."/>
        <s v="Extremely pleasant office employees!!  Very nice."/>
        <s v="Very satisfactory experience. I felt as though everyone I came in contact with was interested in my well being."/>
        <s v="We have been *Dr. Stephen Daly patients for years he is the best.  He's always thorough, sincere, pleasant, and up front.  *Dr. Daly is the BEST.  The whole experience from the receptionist to the person who sees you out and everybody in between are just fabulous.  What a blessing.  GOD BLESS.  Robert J. Taylor Sr."/>
        <s v="*Dr. Daly was informative &amp; pleasant."/>
        <s v="Excellent experience --nurse who took  VS and did EKG professional and very pleasant--Dr. Daly is the absolute best--takes time to explain procedures, tests, results,etc.--very professional--out of a 1-10 I would rate him a 20 at least"/>
        <s v="Always good experiences."/>
        <s v="Very good from the staff, nurses, and *Dr. Daly."/>
        <s v="Staff greated you with smiles. It was a very pleasant, friendly environment."/>
        <s v="Dr. Daly is extremely thorough and gives excellent advice. I would always consult him regarding my medical issues."/>
        <s v="My overall experience was great! The doctor and the staff were all very helpful and pleasant."/>
        <s v="doctor was great, excellent"/>
        <s v="*Dr. Daly (excellent) my heart doctor for 22 years."/>
        <s v="Dr.Daly and staff were very good and helpful to me. I would not hesitate to refer anyone toCooper or to Dr.Daly."/>
        <s v="This was my first visit to the Heart institute and overall it was a great experience. Dr. Daley was amazing and knowledgeable regarding my case.I will recommend him specifically to family and friends."/>
        <s v="Dr Daly is the best. he's very personable and addresses all of my questions and concerns.  I feel very comfortable knowing I am getting the best treatment :). RG"/>
        <s v="all good experiences"/>
        <s v="very informative"/>
        <s v="My experience was excellent"/>
        <s v="Dr Detwaani is an excellent provider"/>
        <s v="everyone was very good"/>
        <s v="*Dr. Datwani was excellent.  I really appreciated how much time she spent with me during my visit and how she explained things to me."/>
        <s v="Always excellent visits to Vorhees Cardiac Office."/>
        <s v="Over all good experience."/>
        <s v="*Dr. Datwani is a very good cardiologist.  She is very easy to talk with and listens to my health concerns even if it doesn't relate directly to my heart health. "/>
        <s v="Very satisfied with Dr. Datwani. She was pleasant and very knowledgeable."/>
        <s v="*Dr. Datwani is very nice, I feel very comfortable with her."/>
        <s v="I could not be more satisfied with the care I received from Dr. Datwani and staff.  Excellent!"/>
        <s v="I was happy with the care I received from the technicians, staff &amp; especially *Dr. Datwani. She is an excellent dr., who is totally committed to her patients."/>
        <s v="Satisfied with all."/>
        <s v="Excellent on all aspects"/>
        <s v="thank you"/>
        <s v="the doctor was very helpful and i felt relieved when I left."/>
        <s v="the entire staff...office workers, technician and doctor were perfect,patient, thorough and pleasant"/>
        <s v="I was able to get answers for my questions and Dr. Datwani seemed genuinely concerned and engaged."/>
        <s v="excellent on all levels"/>
        <s v="I felt very well taken care of."/>
        <s v="I never had any problem, and my Doctor is very respectful and knowledgeable and caring I would recommend her to anyone."/>
        <s v="Great team!"/>
        <s v="I have had 7 operations at Cooper in 11 yrs.  Though never fun, I couldn't ask for better care from nurses on up.  *Dr. Davne was no exception.  Thank you."/>
        <s v="dr. daphyne is awesome and staff very professional."/>
        <s v="Great staff experience."/>
        <s v="A everything were good."/>
        <s v="dr. davne is a very knowledgeable physician who listened to me about my medical issues."/>
        <s v="Doctor is through, knowledgeable,  decisive and kind."/>
        <s v="I was very happy seeing this physician. I will come again when needed"/>
        <s v="very good and will comfortably go back"/>
        <s v="Everything was great.  Love *Dr. Dayoub. "/>
        <s v="The expence was great. Could not ask for better attention."/>
        <s v="Excellent visit. All of my many visits to your facility for different things were great experiences. Keep up the great work.!!!!!?"/>
        <s v="Everyone that I had any interaction with was incredibly kind and courteous.  I could not have asked for a better experience.  Dr. Dayoub always shows a level of respect and compassion that is absolutely admirable.  He never rushes thru the appointment and seems to really be listening to any and all of my concerns."/>
        <s v="Professional."/>
        <s v="always a good visit"/>
        <s v="Entire staff, including trainees, were thorough, thoughtful, and efficient. Dr. Deckard and his primary assistant Kim are both attentive and professional. Emily at the reception desk was organized, efficient, and a genuine pleasure with whom to interact. Entire visit was quick, smooth, and a pleasure. If the person reading this actually knows Emily, don't be afraid to tell her she was a ray of sunshine on the morning of my visit. :)"/>
        <s v="everyone was absolutely wonderful!"/>
        <s v="Fantastic, love all my Cooper doctor's &amp; staff. "/>
        <s v="very pleased"/>
        <s v="excellent , was impressed with doctors knowledge"/>
        <s v="Very favorably impressed by thoroughness and efficiency of process and recommendations received."/>
        <s v="great caring service"/>
        <s v="I was satisfied with my visit with *Dr. Decker."/>
        <s v="These surveys ask about very superficial things.  When I visited another physician with Cooper, I waited to fill out this form until I was able to gauge his treatment.  After I found out he had incorrectly diagnosed my condition and filled out his recommendations to me with terrible canned answers that had not application to me, when I went to fill out this survey, the time to respond had expired.  In other words, if a grossly incompetent doctor improperly treated a patient and fell over dead tomorrow but had a nice waiting room, this survey would give him the highest ratings."/>
        <s v="It's always a pleasant experience."/>
        <s v="Very good visit."/>
        <s v="*Ian always provided with the best of care form my provider &amp; has office staff I &amp; have been with him for thirty years along with many family members &amp; friends."/>
        <s v="*Dr. Decker is one of the best doctors I have seen, always trying to solve problems, instead of masking them."/>
        <s v="There wasn't any bad experiences.  It was all good."/>
        <s v="I was brought back to exam room after only maybe 5 minutes, the nurse was EXTREMELY empathetic, polite, genuine and thorough.  She asked me if I felt comfortable having a medical student follow (shadow) *Dr. Decker.  The med. student then came in after another short (10 mins) wait.  He was ABSOLUTELY thorough polite and empathetic as well and myself talked a long while about my med. history. He gave me great information (ex. my prescription side affects) and caring about me!  He explained everything in such a way I could understand.  He also listened carefully and genuinely to my needs concerns, etc.  After he left (to then come back w/*Dr. Decker) I'd say he spent over 20 mins. w/me!  The med. student was very professional, and thorough as he briefed *Dr. Decker on my visit and needs.  Together both doctors gave me great care, advice and attention!  I left the office feeling accomplished and satisfied with my visit!  I feel confident in our decisions and 'game-plan' we devised together.  This office is/has BY FAR the best office, staff doctors, practices, receptionists, and nurses!  I will continue with the practice for as long as I'm able!  The office/doctor are 'training'/mentoring their students very well!   EXCEPTIONAL!!!! "/>
        <s v="I'm very happy with the care I receive from Dr. Decker and his staff."/>
        <s v="Dr Decker is very nice doctor &amp; he explained well my current ailment. I was accommodated even I just walked in for my bad stomach ache."/>
        <s v="great doctor and staff all around!"/>
        <s v="very pleased with the service"/>
        <s v="Very very good. "/>
        <s v="difficult to obtain appointment but I was notified of a cancellation and was able to see the doctor 5weeks earlier"/>
        <s v="I find this provider and the staff to be very caring and compassionate and have used them for many years. They know me well and I would not consider going elsewhere."/>
        <s v="Everything was good."/>
        <s v="Dr. Decker is wonderful. always listens to my concerns and answers all questions patiently and thoroughly. office staff is outstanding."/>
        <s v="Very professional,  extremely courteous.  Explains the condition in detail and reassures that all will be fine."/>
        <s v="Very pleasant office atmosphere, medical assistant very friendly *Dr. Decker is a very pleasant dr., makes me feel very comfortable."/>
        <s v="The PA was very pleasant and knew her job and procedures extremely well."/>
        <s v="*Dr. Decker is compassionate and caring.  "/>
        <s v="Very nice office.  Staff was pleasant.  The doctor was great.  Very thorough.  I am happy with the care I received and I am having my husband switch over to this office."/>
        <s v="Dr. Decker has always allowed me to discuss my physical well being,  concerns,  and avenues to mitigate any further physical concerns.  This is just one of many reasons why he remains my primary doctor."/>
        <s v="love dr and staff"/>
        <s v="#1."/>
        <s v="Dr. Decker is it very knowledgeable doctor.My appointments are always handled in an attentive and respectful manner. In my opinion, Dr. Decker much like the other Cooper Physicians are the Gold Standard in medical care and treatment!"/>
        <s v="Overall an excellent well run organization"/>
        <s v="Dr Decker &amp; staff were friendly."/>
        <s v="I love Dr. Decker. His staff are also warm and friendly."/>
        <s v="My visit to *Dr. Decker office is always pleasant never disappointed."/>
        <s v="A great experience. *Dr. Decker great doctor good listener.  Staff helpful &amp; pleasant."/>
        <s v="Always a great experience spending time with Dr. Decker and staff."/>
        <s v="Have always been treated great."/>
        <s v="excellent care great doctor and staff!"/>
        <s v="I wanted to compliment the Medical Assistant, Jessica.  I am a regular patient for 35 years here and all my children go here now also.  She is always happy, pleasant and entertaining. It is a rare thing to find someone so friendly and caring in most businesses and I want to compliment her.  Every single time me or my children come she is just a joy.  Wonderful at her job!!!"/>
        <s v="I found out that day that my blood sugar was very high. I was diagnosed with Diabetes 2. I don't think I was given enough information of what I coul eat  I had to wait a week before I was able to talk to somebody about maintaining my sugar and what I should eat."/>
        <s v="Doctor Decker is very caring and listens and spends quality time with a patient."/>
        <s v="Dr Decker is the best!  He is so busy because he is so good with people.  He needs another doctor to join in his practice."/>
        <s v="One of the best doctors (family) I have had in my life time. Would and have recommend him to others."/>
        <s v="Dr. Decker is an excellent physician. He is always empathetic and accessible. The front desk staff is friendly and kind and the medical assistant was thorough, professional and friendly."/>
        <s v="THERE  WAS  A  LADY  WHO  CAME  FROM COOPER  TO  TALK  TO  ME  FIRST !!  SHE  DID  HELP  !! I WAS  GLAD  THAT  SHE  WAS  THEIR  TO  LISTEN  TO  MY  PROBLEMS !!"/>
        <s v="*Dr. Decker is fabulous - Love his staff *Nancy &amp; *Jessica."/>
        <s v="Seen by physician assistant (*Spencer) she was courteous &amp; answered questions that I had, she will be an asset whenever she goes."/>
        <s v="I had a good visit to the office for just a general check up. they were also helpful in acquiring insurance approval for medication."/>
        <s v="while the doctors visit went well when i called the office # i got a patient navigator who informed me i would have to wait until january 17 th to be seen, i could not wait that long so i contacted the office myself talked to recep and got an appt same day."/>
        <s v="Everything was fine  Received good care info  &amp; rapport with Dr. Decker was excellent"/>
        <s v="Great experience!"/>
        <s v="It was a pleasant visit with doctor &amp; nurses &amp; receptionist -  Splendid!!!  "/>
        <s v="Dr Decker and his staff are always friendly and caring. I'm always very relaxed when I have an appointment"/>
        <s v="I thought that both the medical student and Dr. Decker really cared about what I had to say. It was nice to be able to talk and feel reassured that someone was listening."/>
        <s v="I have the best experience always when I go to Dr. Decker's office.  He is a great doctor, and his staff are the best!"/>
        <s v="I have been going to Dr Decker before Cooper purchased the business, Ed Decker is an outstanding primary physician!"/>
        <s v="Office staff and Dr are always pleasant and provide excellent services"/>
        <s v="Everyone was very pleasant.  *Dr. Deitch was very attentive and helpful.  Made me feel that he really cared."/>
        <s v="one of the best doctors and staff I have ever been to see."/>
        <s v="All in all I think that everyone was nice &amp; I would gladly recommend *Dr. Deitch to my friends."/>
        <s v="This was my first visit with *Dr. Deitch.  I was so impressed with him!  He was professional and personable!"/>
        <s v="My visit was very good and helpful."/>
        <s v="Receptionist and nurses were all professional.  *Dr. Deitch is a wonderful doctor."/>
        <s v="Very pleased with the staff and the Physician."/>
        <s v="The clerks in front office were very kind and helpful, which was very refreshing because it was not always that way.  *Dr. Deitch has the most pleasant bedside manner, he takes the time to listen to your concerns and answers every question.  He has a way of making you feel so comfortable about your procedure!"/>
        <s v="Everything went well."/>
        <s v="*Dr. C. Deitch is a very thorough doctor.  He's very concerned about me as a patient and my well being.  I would recommend him to anyone."/>
        <s v="good was given advice how to' better take care of myself"/>
        <s v="I enjoy going to see Dr. Dietch.  He is always understanding and sympathetic.  He apologized for being a little behind, which I understand because he gives his full attention and does not rush.  He wants to make sure everything is understood and a plan is in action.  The office and everyone who works in the office are very friendly and helpful."/>
        <s v="Dr Dietch is the most thorough Dr ever. He listens to my concerns, gives suggestions, never criticizes. I don't mind the wait because I know he is giving the same time &amp; courtesy to all his patients. I actually enjoy the wait as it gives me time to relax &amp; catch up on some reading."/>
        <s v="Overall very good.  This was the initial consult before my first scheduled colonoscopy (I just turned 'that age' where this needs to be done)."/>
        <s v="Dr. Deitch is a excellent Doctor!!"/>
        <s v="Long time patient of Dr. Dietch, and he always takes good care of me."/>
        <s v="Dr. Dietze was very professional and answered all my questions and  concerns."/>
        <s v="I love *Dr. Deitch.  He is soft-spoken and truly cares about me and my health."/>
        <s v="*Dr. Deitch was excellent with hearing all your questions &amp; took the time with you &amp; explained everything. "/>
        <s v="good experience. very professional"/>
        <s v="Chris Deitch has always provided me with excellent medial care and advice."/>
        <s v="The entire appt went very well."/>
        <s v="He is really kind lovely man.  Cares very much about his patients."/>
        <s v="Dr D. is great."/>
        <s v="I received great care and had a great experience with my new Cooper doctor"/>
        <s v="I love dr. Deleon. he is a great surgeon and cares about his patients and their health!"/>
        <s v="The staff was very polite, efficient and professional, and able to address any questions I had.  Dr. deLeon's nurse  took very good care of me in the exam room, as well as going over some of my medical info, as needed, with me. She treated me professionally and respectfully.  Dr. deLeon is a wonderful doctor and person.  He listens to you, showing genuine concern and responds with the information you need."/>
        <s v="Very kind and professional"/>
        <s v="That office has exceptional staff all around!  It is a rare occasion to find people that genuinely care and are so warm and friendly from the time you walk in until the time you leave - very caring and knowledgeable back staff too!  I wish I could rate in stars!  -  5+!"/>
        <s v="I am very pleased with the quality of my health care!  My PCP *Dr. Deng is wonderful!  She coordinates all my other providers with her primary care."/>
        <s v="very good experience! very friendly doctor."/>
        <s v="First visit.  Very satisfied.  Loved Dr."/>
        <s v="everything good and staff extremely knowledgeable"/>
        <s v="I didn't have any comments, everything went well, *Dr. Deng always give me her 100% attention, helps me anyway she can, she listens &amp; cares about her patients. "/>
        <s v="I was very pleased with the concern about a previous hospital stay I had last February. my appointment was for a annual physical check up. Dr Deng had some concerns we are following up on,which I believe will help me."/>
        <s v="Great doctor and I feel she understands my anxiety issues..."/>
        <s v="The medical assistant named Jasmine that works at the desk in the lobby is awesome at her job...Dr Deng was very good as well"/>
        <s v="This was my first time.  I hope to be back for other _____ I need help.  THANKS."/>
        <s v="needs were attended to prompt. treated with respect. felt welcomed and concerned about my issues in which i was there for."/>
        <s v="nurse and Doctor we're excellent"/>
        <s v="I am so grateful for the care, kindness , respect &amp; help that I receive every time I go into this Dr.'s office. I would recommend everyone I know to chose Cooper.  Thank you"/>
        <s v="Everyone in Dr. Derivaux's office was extremely friendly and helpful.  Dr. Derivaux, himself, came in to the Sicklerville office just to see me, even though he wasn't scheduled to be in that office on that particular day.  That was extremely kind of him.  His assistant, Kimberly, was also very kind, efficient and encouraging.  Since I was dealing with a serious health condition, the fact that they went way out of their way to accommodate me, and to make me feel welcome and at ease was very much appreciated."/>
        <s v="Thank you!"/>
        <s v="This was my first visit with Dr. Disipio. I was thoroughly impressed favorably. I would definitely recommend him to others!"/>
        <s v="everything was great I love the entire staff."/>
        <s v="The nurse and doctor very good and clear."/>
        <s v="very nice staff and doctor"/>
        <s v="Great experience"/>
        <s v="*Dr. Dhawan, is an incredible doctor and has saved our son's life on multiple occasions."/>
        <s v="everything was good"/>
        <s v="everything was wonderful. everyone in the office was beyond pleasant. every question i had got answered and explained."/>
        <s v="Very pleased I also am a patient of *Dr. Graff on the whole my experience with Cooper Bone &amp; Joint has been wonderful."/>
        <s v="My experience were fine -"/>
        <s v="Everyone was friendly"/>
        <s v="Excellent thank-you."/>
        <s v="I was there almost 2 hours which included several sets of X-rays and visitation with the doctor. everyone was very friendly and courteous."/>
        <s v="It was a good experiences."/>
        <s v="everything was fine but today my ankle and foot are much more swollen with the boot on."/>
        <s v="Great MA, she gave Gunnar his flu shot; she is the best and ALWAYS so nice to me."/>
        <s v="Very good.  We reviewed medication list and had a chat about his disabilities.  "/>
        <s v="Cooper Peds at Bunker Hill has always been excellent."/>
        <s v="Dr  bright is marvelous."/>
        <s v="As a parent, I love Dr. Bright. She is a great physician. Most importantly, my children loves her and feels comfortable with her. They love talking to her. She always displays an interest in what they are doing in school and other activities they are involved in. She sees all 3 of my children at the same time which is convenient for me."/>
        <s v="the staff is very kind and helpful every time we come in."/>
        <s v="Dr. Bright is the best!!! please let her know that Stacy Cooper (Aniyah Cooper) Mommy said that!! I'm going to screenshot this survey to make sure she receive the recognition that she deserves!"/>
        <s v="our experience is always nothing less than great when we see dr. bright and the staff at the bunker hill office."/>
        <s v="I can honestly say for never seeing the doctor before since she came from other office she was a very responsible person with how she's introduced herself since she was not at the office I go to. she took the time to tell us a bit about herself and it was not asked for but I couldn't be more happy to know she went out of the way to start off by saying where she came from and a little bit about herself and the office I go to. she was a great doctor and I wouldn't mind seeing her again if I ever had a sick visit and couldn't see his actual doctor but I must say all the doctors I have ever seen there are absolutely amazing as well as most nurses I speak to when I call the nurses line. I was very please with the doctor and my appointment yesterday!"/>
        <s v="receptionist was very helpful and efficient."/>
        <s v="Dr. Drake is so friendly and easy to talk to. He is very thorough in his examination and takes his time with his patients."/>
        <s v="Dr. Drake is the best physician that I have ever taken any of my children to see!"/>
        <s v="*Dr. Crisp is wonderful!  Her staff are very accommodating &amp; helpful."/>
        <s v="I've been coming here for 3 years.  Everyone is very professional and pleasant.  "/>
        <s v="We're very confident about the doctor and the facility. "/>
        <s v="Good appointment."/>
        <s v="My visit &amp; exam were the best of care I was very comfortable with my visit and would recommend *Dr. Duffy to everyone thank you."/>
        <s v="Excellent."/>
        <s v="I was taken care of &amp; soon as I walked in office - waiting room."/>
        <s v="*Dr. Duffy (Crisp) makes every visit pleasant."/>
        <s v="everyone was very pleasant and kind."/>
        <s v="everyone in office has always been friendly, courteous , comforting and very professional. I would certainly recommend Dr, Crisp Duffy to  anyone in need of her expertise."/>
        <s v="Very nice and very professional"/>
        <s v="Been seeing Dr. Crisp for 3 years and she is excellent, very passionate and honest, love her."/>
        <s v="very pleased with Dr, no bad experiences"/>
        <s v="no complaints. Excellent medical office."/>
        <s v="*Dr. Duffy is very personable, pleasant and professional."/>
        <s v="Great experience; better than from other providers"/>
        <s v="very personable staff, good interaction, very helpful in scheduling appts."/>
        <s v="They treat me well the doctor and nurse staff keep smiling all the time"/>
        <s v="the office staff is well organized, scheduling is excellent. The medical assistant is knowledgeable and on top of things. The doctor is outstanding, one of the best."/>
        <s v="it was a good visit"/>
        <s v="*Dr. Crisp is an amazing care giver.  She cares about ALL things concerning my health and is patient and comforting and understanding!!"/>
        <s v="it is always good"/>
        <s v="everyone was pleasant and professional Dr was great!!"/>
        <s v="Took care of me right away."/>
        <s v="I can not say enough good things about my son's doctor. She is excellent."/>
        <s v="everything was ok."/>
        <s v="My daughter loves coming to see Dr E and Anne Starr"/>
        <s v="Everything was excellent, Dr. Eggerding is wonderful with our son and with us, we are so glad to have found her!"/>
        <s v="The doctor was very clear and hands on with my son. She explained her findings with him being delayed with speech and social skills. I look forward to seeing her again."/>
        <s v="*Dr. Eggerding is very knowledgeable.  Very helpful and a great resource.  Helps us understand our child better. They were waiting for us when we came in. "/>
        <s v="The health provider was understanding."/>
        <s v="Dr. Eid is the best!!! Everything was good."/>
        <s v="Dr. Eid was booked and they had to put me on the schedule as an add on for that day. I was there for follow up care after testing. It is hard to get a regular appointment because Dr. Eid is such a good doctor she is always booked solid. So, my only negative comment would be the ease of getting an appointment."/>
        <s v="*Dr. Eid is so pleasant and she does a terrific assessment and examination.  She answers all questions about all medical issues not just related to my condition."/>
        <s v="I love this place. Everyone is helpful and friendly to me."/>
        <s v="Dr Eid is my rheumatologist not my internal medicine provider. in my opinion she consistently exceeds expectations."/>
        <s v="*Dr. Hala Eid is a excellent doctor. "/>
        <s v="The doctor &amp; her wait staff were very good on all _____.  "/>
        <s v="Very nice doctor."/>
        <s v="*Dr. Eid was exceptional.  I will definitely recommend her to anyone in need."/>
        <s v="The provider and staff were great."/>
        <s v="very much a peoples person compassionate she seems to care about other..."/>
        <s v="LOVE Dr Eid. She is fabulous and I wish all my doctors were like her."/>
        <s v="*Dr. Eid was very professional, she answered all my questions &amp; was very thorough."/>
        <s v="over all we always have a good experience seeing Dr Eid"/>
        <s v="It was the best experience ever.  *Dr. Eid is the best in my book.  Cooper is fortunate to have her."/>
        <s v="1st time seeing this Dr., best yet"/>
        <s v="overall very pleasant visit with lots of emotional support from Dr. Eid she is very caring, informative and supportive."/>
        <s v="Dr. Eid is a wonderful doctor and I am extremely fortunate to have her as my physician."/>
        <s v="Dr. Eid is a wonderful doctor!"/>
        <s v="Dr EID  explains to you your medical conditions  very understanding"/>
        <s v="My overall experience with Dr Eid has been amazing. She always gives you all the time you need. I was given an appointment (squeezed in). Everyone at Cooper Bone and Joint has been great."/>
        <s v="Very pleasant."/>
        <s v="Dr. Eid is very personable and takes the necessary time to explain the medical issues"/>
        <s v="*Dr. Eid is very caring thoughtful doctor she listening to everything I say whether it is related to my visit or not and try's to help - and I have recommended her."/>
        <s v="As always, this visit was efficient, effective, and helpful."/>
        <s v="wonderful experience. Dr Eid was worth the wait. highly recommend. hard to find good doctors. She is wonderful"/>
        <s v="Very good doctor &amp; office staff."/>
        <s v="I was very pleased with the physicians assistant and the doctor. they both took a genuine interest in my health problems and made good suggestions to rectify the situation"/>
        <s v="everyone was most professional."/>
        <s v="dr very informative, explain at our level"/>
        <s v="Needed a better explanation on the pre-certification necessary for the scan ordered!"/>
        <s v="Very good experience with the staff as well as the doctor"/>
        <s v="My experience @ Cooper was overall good.  My least favorite part was the wait in the waiting room and exam room.  *Dr. Elshoreya is acknowledgeable, caring doctor.  He is not 'warm and fuzzy.'  He is honest and to the point.  I appreciate this in a doctor."/>
        <s v="the front desk receptionist needs to learn time management as well as proper communication with patients"/>
        <s v="Very impressed with *Dr. Elshoreya's professionalism!  The MA on staff was SUPERB &amp; comforted me at the time.  Give her a raise."/>
        <s v="Was very pleased with Dr Fahey"/>
        <s v="*Dr. Fahey is a very professional &amp; knowledgeable physician.  She is always very caring and make you feel comfortable."/>
        <s v="*Dr. Fahey is so nice and kind and always helpful with all my needs. "/>
        <s v="I had a wonderful experience!"/>
        <s v="Dr Fahey gave me excellent information and answered all questions by myself and my husband."/>
        <s v="I had a very pleasant experience and would recommend this Dr. to anyone."/>
        <s v="*Dr. Fahey has been an outstanding doctor to me.  She keeps breast of her profession.  The staff is great too!!!"/>
        <s v="always get the best service and I'm always made to feel very comfortable in Dr Faheys office all of her staff are always pleasant"/>
        <s v="*Dr. Fahey is a wonderful, compassionate doctor."/>
        <s v="everything was excellent. dr. fahey is an excellent and caring doctor."/>
        <s v="There were no delays. I was greeted immediately, filled out some forms and was taken to the exam room. Dr. Fahey was prompt and pleasant, as always."/>
        <s v="everything was very good"/>
        <s v="*Dr. Young looks comprehensively at my various condition and issues and provides detailed information. She answers my questions and clarifies so that I fully understand."/>
        <s v="I love *Dr. Faith Young, very caring &amp; concerned about my health."/>
        <s v="I'm very, very happy with everything."/>
        <s v="*Dr. Faith Young was exceptional.  From day 1 my experience couldn't of been better.  Everyone was the most helpful &amp; very respectful."/>
        <s v="I did not get to ask my questions because *Dr. Fedorka given me answers to my concerns in her talk.  I was amazed.  She was straight to the point and no bull crap. "/>
        <s v="All my questions were answered."/>
        <s v="Everyone treated me well."/>
        <s v="Everyone that I came into contact with at this office was courteous, pleasant, and educated me fully with respect and compassion...I can't say enough good about this office and constantly refer them to friends and family."/>
        <s v="This was my 1st visit to this office &amp; physician.  I was treated respectfully &amp; timely by all.  Outcome met or exceeded expectations."/>
        <s v="Physician was very pleasant and seemed genuinely interested in addressing my concerns"/>
        <s v="Bethany, my child's nurse, was very patient with my child and explained things to her. Dr. Feingold was knowledgeable, respectful, and had a genuine concern for my child. She was down-to-earth and made it seem as if we'd known her forever."/>
        <s v="My experience with my doctor etc., was great I do not have any issues -"/>
        <s v="My experience with *Dr. Feinstein has always been very positive."/>
        <s v="None.  VERY GOOD. "/>
        <s v="I am very pleased with my doctor and the care that he gave me &amp; explanation he gave. I am keeping him as my rheumatologist now. Needed a good one. The nurse was great also."/>
        <s v="first visit with Dr Feinstein.  went very well. he was very informative and  answered all my questions and concerns."/>
        <s v="dr.actually cared.. did not rush the visit."/>
        <s v="Dr. Feinstein is usually on time for my appointments.  He is good listener and always includes me in the decisions concerning my care. I feel very safe and cared for with his medical expertise."/>
        <s v="This was my first visit with Dr. Feinstein. He was very professional, knowledgeable, respectful. We had a very good conversation about my condition. He was a good listener and did not interrupt me. He answered all my questions. I really liked him and would highly recommend him."/>
        <s v="Dr. Feinstein is a new doctor for me and I was very well pleased with him and all of the people in his office."/>
        <s v="I am very happy with Dr. Feinstein, I am glad he is my Doctor. I am very happy at Cooper Bone and Joint in Voorhees NJ"/>
        <s v="*Dr. Feinstein and staff are very pleasant and courteous.  I have no complaints about facility.  Thank you."/>
        <s v="I like every dr. I see there and all the ladies up front are the greatest."/>
        <s v="the medical care by the entire staff is excellent."/>
        <s v="*Dr. Andres Ferber is a very helpful and knowledgeable doctor who shows personal care for me each visit."/>
        <s v="Dr. Ferber was very thorough,yet kind and reassuring.I trust Dr. Ferber and would not hesitate to recommend him to family and friends."/>
        <s v="DR Ferber, nurses, and office staff are excellent"/>
        <s v="They are the nicest doctors and staff and treat you as a person and not a static"/>
        <s v="I was very satisfied with Dr. Feber"/>
        <s v="Dr.Ferber and his staff are 2nd to none!they always treat you with courtsey and respect. I have been a patient with Dr. Ferber for almost 4 years now and consider him the best Dr. I have Ever been treated by  I trust him with my life and the life of my son who is also a patient of Dr. Ferber. I consider him as my Dr. and a friend....."/>
        <s v="Everyone was amazing!  Valet was also convenient.  All doctors were very caring and compassionate (*Dr. Brill &amp; *Dr. Ferber) staff was unbelievable."/>
        <s v="I am happy with the care and hope will continue."/>
        <s v="*Dr. Ferber is the best!"/>
        <s v="Wonderful dr. as well as a special human being!"/>
        <s v="Dr. Ferber is excellent. Knowledgable, clear in his explanations. Up to date."/>
        <s v="I was treated very well by all I had contact with.  *Dr. Ferber had the lab draw blood.  I was given the lab results after *Dr. Ferber examined the blood and every thing was done efficiently and thoroughly.  "/>
        <s v="I have complete confidence in *Dr. Ferber."/>
        <s v="This was my first visit - I was transferred from Abramson Penn Med in Philly.  My oncologist at Abramson/Penn is awesome, I love her -&gt;  *Dr. Ferber is amazing as well and giving my former *Dr. Penn - a run for her money!!  I like him! "/>
        <s v="I can't say enough about *Dr. Ferber and his staff.  It is definitely a pleasant experience going for my check ups.  I'm so happy I chose M D Anders Cooper &amp; *Dr. Ferber."/>
        <s v="Very pleased with Dr. Ferber.  He explained everything slowly and thoroughly.  He offered some new theories as to my condition"/>
        <s v="This is a nice office that gives consistently good care."/>
        <s v="I was treated with the utmost respect."/>
        <s v="Dr Ferber and Faith Weintraub are wonderful.  They communicate that they truly care, are aware of your history and concerns.  They are  kind, and supportive, and attentive listeners.  I have total confidence in them both."/>
        <s v="Dr. Ferber and his assistant Faith Weintraub are a wonderful team - they almost feel like family to me - they show concern about all aspects of my life and provide excellent medical care as well as TLC, which most cancer patients really need.  ;)"/>
        <s v="I was so impressed by and grateful for the time *Dr. Ferber gave me.  He explained the possibilities for the causes of my issue thoroughly and in a manner I could understand."/>
        <s v="Dr. Ferber is intelligent, observant, kind, and informed. He cares about me, my family, and is willing to help in any way that he can. I have referred about 5 friends, all of whom feel the same way. He is the best health professional I know, and that means a lot, for I have taught in both a medical school (UMDNJ-SOM) and a veterinary school (U of P School of Veterinary Medicine) for more than 25 years. I know many health professionals very well. Dr. Ferber ranks first among them all. (Dr. Dan Hyman ranks second.)"/>
        <s v="very pleasant and knowledgeable doctor."/>
        <s v="everyone was great pleasant professional and caring"/>
        <s v="Office staff and nursing staff were well above what I expected from other doctor visits. Dr. Field was fantastic, as well."/>
        <s v="Outstanding experience by *Dr. Field &amp; staff!"/>
        <s v="Had an ultrasound before seeing doctor.  That took a while.  After ultrasound saw doctor fast.  He is a very good explainer _____ great manner."/>
        <s v="I had a GOOD experience."/>
        <s v="Office staff and doctors are great"/>
        <s v="I was impressed with the teamwork and the way all staff greeted me - They were very professional - *Doctor Fields was great &amp; warm - He put me at ease - "/>
        <s v="Keep up the excellent work everybody!"/>
        <s v="I am very happy with the attentive care I received from dr. field and his staff."/>
        <s v="Everything during the visit was good"/>
        <s v="everyone is great there."/>
        <s v="Great job."/>
        <s v="This was an initial visit as my previous dr. left his  practice.  Everything went smoothly and no complaints were encountered."/>
        <s v="*Dr. Floyd always responds to inquires from the MyCooper access site in a timely manner."/>
        <s v="I had a very good visit with Dr Floyd. He took time to ease my concerns, and explain things."/>
        <s v="Everything was just great.  I really liked the dr. was recommended to him by a friend."/>
        <s v="This was my first visit with Dr. Floyd so some of the questions were N/A. But overall, I like Dr. Floyd and will return.  I left my last Dr, no one within Cooper, as they had no regard for me."/>
        <s v="it was a very pleasant visit"/>
        <s v="Courteous staff, knowledgable doctor and assistants, timely, friendly"/>
        <s v="I didn't have any problems particular during this visit.  I was satisfied with the exam, doc &amp; his staff. "/>
        <s v="Courteous staff &amp; physicians."/>
        <s v="all were good"/>
        <s v="It was a pleasant visit, for a doctor office."/>
        <s v="The waiting time was shorter."/>
        <s v="over all it was a nice experience"/>
        <s v="My entire FIRST experience was excellent. Dr Floyd was recommended by two family members. The entire team was fantastic. I am very pleased knowing that my medical issues are in the hands of Cooper Health Care and the location is perfect!"/>
        <s v="Dr. Floyd prescribed a medication change that has greatly improved my sense of well being to which I am so grateful.  He was patient and listened to my concerns - he is the best!!!!"/>
        <s v="It was all in all, a great experience. great staff, and even better doctor!"/>
        <s v="no unusual comment.    care was professional knowledgeable and engaged"/>
        <s v="I have no bad experiences.  I was okay with my visit of this doctor. "/>
        <s v="good visit gave good explanations and helpfujl suggestions"/>
        <s v="My experience with *Dr. Floyd is excellent.  I generally see the doctor every six months.  The blood work he recommends is done prior to my visits and he givse me the results at the time of the visits."/>
        <s v="An excellent visit!"/>
        <s v="VERY PROFFESSIONAL AND RESPECTFUL"/>
        <s v="Good doctor"/>
        <s v="Dr. Floyd always seems to remember our last conversation.  That is important because I know he is paying attention to me.  He also follows up our visit with a phone call the next day via a staff member or himself.  This lets me know that I'm being treated with great care, I'm not just another patient in the system, but a patient that is cared for."/>
        <s v="I am very satisfied"/>
        <s v="everyone was excellent"/>
        <s v="everything went very well"/>
        <s v="have always found dr Floyd to be a caring, competent physician"/>
        <s v="'Thank you.' "/>
        <s v="Everything went very well with nurses doctors I would send anyone to Cooper."/>
        <s v="Very excellent and professional."/>
        <s v="I couldn't have asked for more."/>
        <s v="*Dr. Franco is great, he and *Dr. Mashru 'saves' my leg after a very bad motorcycle accident! "/>
        <s v="I felt all office staff were very helpful and Dr. Franco was very informative and professional. He seems to listen carefully and answered my questions and concerns with much knowledge."/>
        <s v="My experience with the Doctor and nurse were very good"/>
        <s v="Doctor &amp; receptionist were very kind &amp; informative."/>
        <s v="DrFranzblau not only answered my questions helpfully, but also took the time to observe my emotional well being   She inquired around the health of my relationship in a way that showed interest and willingness to offer practical advice. I appreciate her proactive approach to assuring that I as her patient am safe in my domestic relationships."/>
        <s v="Good. "/>
        <s v="It was fine."/>
        <s v="overall it was good. This was my second time seeing this doctor. I need to get more familiar with her.  I used to see Dr Ances and he was the best."/>
        <s v="I am a medical professional.  I am very happy with this office, convenience, professionalism.  I have confidence in *Dr. Franzblau and appreciate her 'directness' and comprehensive care!   "/>
        <s v="The  wait was not unreasonable."/>
        <s v="The doctor and her nurse were most respectful, caring and professional in every way."/>
        <s v="I had a great experience, Gina at check in / out was very knowledgeable and helpful. Nicole the MA answered questions I had and walked me through everything I needed to do. Of course Dr. Franzblau was amazing as always !"/>
        <s v="My experiences with this persons is very good."/>
        <s v="All I have to say is that *Dr. Freeland is the best!  I recommend him to everyone.  Such a nice guy as well as fantastic surgeon."/>
        <s v="*Dr. E. Freeland and the entire staff were extremely caring and professional!  I wanted to extend a heartfelt thank you!"/>
        <s v="Dr. Freeland and his staff are always professional, and courteous, they are the BEST!!!!!!"/>
        <s v="I didn't have any bad experience,I like the place,every person in the reception they took care of my son and I with respect.it's a great place and it's closed to me.Thank you."/>
        <s v="Very pleased with service &amp; care this doctor has provided me with."/>
        <s v="The doctor is excellent and worth the wait."/>
        <s v="This was my first visit with the provider (or any Cooper physician) and it was for an orthopedic issue. Dr. Freeland was professional, compassionate and thorough. He explained everything to me. He made me feel comfortable and I will definitely choose him as my surgeon."/>
        <s v="air conditioner was broken and it was a 90+ degree day hence the fair of comfort in the exam room"/>
        <s v="very good experience, and very friendly  staff"/>
        <s v="The doctor *Eric Freeland is my friend."/>
        <s v="Very pleasant staff and the doctor very attentive to every detail.  "/>
        <s v="Always prompt, always pleasant, thorough &amp; knowledgeable.  Appears to be very caring."/>
        <s v="*Dr. Freeland was very knowledgeable &amp; effective."/>
        <s v="*Dr. Freeland is an amazing doctor who takes the patient into consideration and listens.  I would HIGHLY recommend him to anyone and plan to use him for this ongoing injury!"/>
        <s v="our visit was excellent. our doctor was thorough she also got the attending doctor for a second opinion."/>
        <s v="We always have terrific experiences at Cooper Peds, Voorhees.  They have the best top doctors and nurses and staff."/>
        <s v="I could be infinitely happier if the tv in the waiting room wasn't blaring toddler's tv every minute of the day. you could really take it down a notch. Also, if you upgrade, please add more plugs so ppl can charge their phones while waiting."/>
        <s v="I am so happy to have Dr Friedler for our physician and Cooper for all our health care."/>
        <s v="The best experience thus far at any pediatrics office."/>
        <s v="this dr. practice staff and dr. are great!!"/>
        <s v="Andre has been there since he was a baby.  This is a great place."/>
        <s v="I always have good experience with all the doctors my children see! They are just wonderful!"/>
        <s v="Great knowledge, good bedside manner, very interested in his work."/>
        <s v="everything was completed very timely.  there were not really any waits or delays."/>
        <s v="I see Dr Friedman approximately once a month.  He is always helpful and professional."/>
        <s v="Always a pleasure to be here.  Staff are friendly &amp; efficient.  Dr. F. is wonderful. "/>
        <s v="I was extremely please with this physician.  He was extremely knowledgable, professional and caring.  He treated me respectfully. He asked questions, listened thoughtfully and made excellent suggestions as to what I need to do to help with my issue as well as what future visits would entail.  This doctor exemplifies everything that Cooper Health Systems represents which is the very best medical care available."/>
        <s v="iI continually am favorably impressed with the Cooper staff I interact with at the Camden office.  They are always polite, courteous, and efficient.  I am very impressed with Dr. Friedman.  I've been part of the Cooper System for many years and have interacted with numerous medical professionals.  He is the undoubtedly the finest physician I've encountered in the past 20 years.  I wish all of my medical professionals had his compassion and patient centered perspective.  I have recommended him to many of my contemporaries who have similar neurological and pain issues."/>
        <s v="My visit was pleasant and expedient."/>
        <s v="This visit was probably one of the best I have ever experienced at Cooper. As a Cooper employee I noticed from the moment I walked in how everyone I came in contact with from the girl at the front desk, tech, APN, and physician they all exemplified all the points of AIDET. They should all be recognized on what an outstanding job they did!"/>
        <s v="The visit was very good.."/>
        <s v="I was very please with dr fuller knowledge of my problem and how to fix my problem"/>
        <s v="*Dr. Fuller &amp; staff were excellent providers knowledgeable &amp; caring. I would like to thank all these professionals. I am eternally grateful God sent you to me."/>
        <s v="I never got to see or speak to *Dr. Fuller, I spoke to a nurse practitioner and he gave me the exam and shot in my hand and yes he was very good."/>
        <s v="*Dr. Fuller is great."/>
        <s v="I am very pleased with Dr Fuller and staff."/>
        <s v="*Dr. Fuller is highly skilled &amp; very compassionate.  He truly understands the complexity of my overall health concerns as a diabetic/kidney transplant patient.  He consulted with *Dr. Weisberg before beginning these procedures.  His approach is very open and informative.  He breaks it down so my wife &amp; I really understand.  His entire team, *Tom - the PA, *Brittany who orders the meds, *Joanne who schedules &amp; reception are great.  *Dr. Fuller is a person who is smart, funny &amp; respectful of everyone.  There should be more physicians like him."/>
        <s v="*Dr. Fuller is a lovely man - Thoughtful, caring and very good at what he does.  My husband was chemically ill for 20 years and he saw a lot of bad doctors, *Dr. Fuller is way SUPERIOR to the physicians that treated my husband."/>
        <s v="Great surgeon! Wonderful dr. I was so lucky God sent him to me.  "/>
        <s v="Workman Comp disability. Thanked me for waiting, explained he had 47 patients scheduled that day. "/>
        <s v="very friendly staff"/>
        <s v="The nurse Iris was very polite and kind. Doctor Ganesh was excellent as this was our first time meeting. I forgot the name of the woman I met with before her but she was very polite as well. The overall visit was a success. My son liked both doctors as well."/>
        <s v="I absolutely loved his doctor and her assistants! They were very thorough and patient with Ryder! They explained everything so it could be understood"/>
        <s v="*Dr. Ganguly is an excellent doc.  He is most likely graduated in the top percentile of his class.  He also takes into account what you do for a living how many hours per week you work etc."/>
        <s v="We liked the doctor and I am confident that my spinal injections will be done well."/>
        <s v="Dr. Ganguly and staff have always been kind and respectful, although I am in pain it is always a pleasant experience."/>
        <s v="I go to the office every 2 months.  *Dr. G. &amp; *Jessie are always pleasant helpful - and caring.  Explain where my pain is and I get shots as needs.  I rate them excellent. *Alicia is usually the medical asst. who is very good at her job.  Always smiles, pleasant.  I would recommend anyone - they are the best doctor in pain management. "/>
        <s v="This hospital is very lucky to have *Dr. Ganguly he is an asset and a wonderful doctor.  I have seen MANY doctors in this dept. and work in health care.  He is irreplaceable."/>
        <s v="I was very pleased with my care and how the doctor listened to my medical issue I was having and how I was feeling."/>
        <s v="had a good experience overall"/>
        <s v="Every experience with this provider group and staff has been exceptional I have recommended them to several people"/>
        <s v="The doctor was very pleasant and knowledgeable.  Answered all questions."/>
        <s v="overall visit was good"/>
        <s v="Dr. Ghanti is knowledgeable and calming in his approach and manner. The Front Desk and Check-Out Staff is polite and accommodating."/>
        <s v="this was our first meeting with Dr. Ganti.  We were delighted by his professionalism and wonderful sense of humor.  He made things so simple for my husband! He was very knowledgeable and seemed interested in my husband's overall improvement, considering he had two bouts with cancer and has diabetes.  I left his office very happy and glad we are in great hands."/>
        <s v="I needed this appt. for medical clearance for surgery.  It wasn't sick visit.  They were able to make an appt. available to me so I could have my surgery without delay."/>
        <s v="Overall very impressed with visit."/>
        <s v="As my 'new' provider, he has made me feel 'very' welcome and reassuring!"/>
        <s v="this is my first time meeting doctor Ganti my visit was a pleasant one glad to have him as my doctor"/>
        <s v="Dr Ganti shows a very kind  demeanor and talks to you so you understand what is going on"/>
        <s v="Excellent Doctor, never had a Physician like Dr Ganti who explains very thoroughly in a way I can understand any issue involved."/>
        <s v="My husband and I were so impressed with the compassion &amp; quality of care *Dr. Ganti showed to my brother-in-law &amp; my husband's sister that we switched from out long time primary care provider to *Dr. Ganti.  We then switched my elderly mother to *Dr. Ganti and my sister with complicated health issues."/>
        <s v="This is the most friendly office staff of all the doctors offices that I go to for appointments.  I have been with *Dr. Gealt for several years and he is an outstanding doctor."/>
        <s v="Everything was very good."/>
        <s v="I like the doctor.  He has treated my family.  I felt comfortable going there."/>
        <s v="I needed to be 'fit in' - developed painful bursitis and was leaving on a trip to Europe.  Although I'm sure *Dr. Gealt's day was already full, he compassionately fit me in &amp; treated me.  thank you *Dr. Gealt!!!"/>
        <s v="*Dr. Gealt is a very fine doctor I would recommend him highly."/>
        <s v="This office on a whole was clean and very comfortable. The staff from the wait room to the doctors was incredibly courteous, concerned about my overall comfort, very informative, and respectful. Thank you!!"/>
        <s v="Very pleasant &amp; professional staff. I had my issue addressed, successfully, in an expedient manner."/>
        <s v="*Dr. Gealt is a fine, thoughtful doctor, well trained, good experience."/>
        <s v="Excellent service &amp; staff."/>
        <s v="the facility is always clean, quite, professional and appropiatly decorated, along with the staff..... keep up the good job.."/>
        <s v="It was a very good experience."/>
        <s v="Very good encounter, I really liked him and he explained in detail what was happening and goals."/>
        <s v="Dr. Gealt was open, honest, compassionate and very direct which I greatly appreciated. No BS, calm, cool and insightful with a plan to get me where I wanted/needed to be with regard to my balky knee and a workout regiment. Love the guy, he's a class act and true professional. Look forward to seeing him again, but only if I need to. Have a great day, keep up the great work."/>
        <s v="wonderful"/>
        <s v="the receptionists we're very helpful in getting my records and checking me out.."/>
        <s v="best experience yet!"/>
        <s v="Dr gealt was awesome. Terry Ginsberg was friendly and helpful."/>
        <s v="The wait in the outside waiting room as well as the exam room were significant on most visits.  Sometimes 20-30 mins. in waiting room &amp; 10-20 mins. in exam room."/>
        <s v="Very good I am so pleased with everything and do recommend Cooper to everyone.  Thank you all.  God bless you do a great job. "/>
        <s v="visit was for a knee injury. we were early for the appointment and were taken in early as well"/>
        <s v="*Dr. Geisler has been my cardiologist for 7 or 8 years.  He saw me through my quadruple bypass and I fully trust his opinion and advice."/>
        <s v="Except for wait time which I understand as the Dr. is seeing other patients and I appreciate taking time to talk/explain things to them as he does with me, I have no complaints with office staff or my physician."/>
        <s v="I've been seeing *Dr. Geisler for 17 yrs. never had a bad time with him.  He always did right by me, and kept me alive."/>
        <s v="Very impressed by *Dr. Geisler's thoroughness."/>
        <s v="I was satisfied."/>
        <s v="No bad experiences."/>
        <s v="Great experience."/>
        <s v="No complaints, staff very professional.  Dr. the same ask a lot of questions, listened to my answers."/>
        <s v="this my first visit at cooper &amp; Dr Geislerall went well"/>
        <s v="Excellent staff and doctor."/>
        <s v="My visit with the doctor was very good and he made feel comfortable.  "/>
        <s v="I was the 1st patient for the afternoon and all went well and on time.  Plus, I like this doctor."/>
        <s v="Excellent visit. "/>
        <s v="very good session"/>
        <s v="I had very good experiences w/medical staff &amp; doctors!"/>
        <s v="excellent office staff. Dr Ginsberg - the finest cardiologist and a wonderful man"/>
        <s v="This office is very friendly, timely and professional."/>
        <s v="Dr. Ginsberg is tops!"/>
        <s v="*Dr. Fredric Ginsberg is an excellent dr. - very smart &amp; very helpful &amp; compassionate - Thank you."/>
        <s v="I have been a patient or *Dr. Ginsberg for 18+ years.  He is an excellent, excellent doctor with a terrific personality, great man!"/>
        <s v="I have been seeing Dr. Ginsberg for several years now and every office visit has been equally pleasant and professional. Dr. G cares for his patients."/>
        <s v="Very pleased with Dr Ginsberg"/>
        <s v="all my experiences were good."/>
        <s v="All interactions with a care team member were courteous and professional"/>
        <s v="Always good."/>
        <s v="overall it was a satisfactory visit.  this was the first time I saw Dr. Ginsburg and I was more than satisfied with the experience."/>
        <s v="Doctor treated me like I was his brother. "/>
        <s v="always pleasant and thorough."/>
        <s v="Dr. Ginsberg has been my doctor for 20 years. He is exceptional! Always smiling, polite and a very good cardiologist. He takes very good care of my needs."/>
        <s v="Dr. &amp; staff are always excellent."/>
        <s v="Another patient had an emergency-reason for my wit time. Very compassionate dr"/>
        <s v="I love this doctor."/>
        <s v="I have never had a bad experience during my office visits or via phone contact for the past 35 years of  knowing Dr. Ginsberg."/>
        <s v="I just would like to say that Doctor Federic Ginsberg is simply the best doctor I have ever been too! And is the best Cardiologist around! I would highly recommend my family and friends to see him."/>
        <s v="Office staff very pleasant &amp; efficient!  *Dr. Ginsberg is the most prompt dr. I have - He never rushes me when explaining problems. "/>
        <s v="I have been coming to Doctor Ginsberg for around 20 years or more and his professionalism rank very high in my book."/>
        <s v="The staff was professional and courteous. the Doctor was attentive and ask pertinent questions that related to my health issues. the Doctor also was mindful of the holiday season and wish me the appropriate holiday greeting and I in turn blessed him with the appropriate greeting."/>
        <s v="No delay."/>
        <s v="My experience with the Cooper staff is awesome, *Dr. Giodano is wonderful, he always have a smile and shake my hand."/>
        <s v="I had a very good experience."/>
        <s v="my visit although long (2hrs) was very pleasant."/>
        <s v="Receptionist very congenial and helpful with answering my questions.  Nurse kind and interested.  Dr. took his time to ask questions pertaining to my health issues and listened intently to my answers.  He had good listening skills, did not rush me, made sure I understood my condition and how the medication is to be taken and how it works.  Dr. is Compassionate and professional."/>
        <s v="Dr. Giordiano is an excellent doctor. He listens and explains everything to your understanding. I would highly recommend him. Thank you Dr. G"/>
        <s v="Very pleased with *Dr. Giodano - Very professional knowledgeable and pleasant.  Would recommend him to family members &amp; friends."/>
        <s v="*Dr. Giodano I a good doctor."/>
        <s v="Upon calling for ordered tests, pre authorization numbers were required and not given, nor was staff aware pre auth was required for Horizon.  Thus, my treatment has been delayed until this is resolved and all the appropriate pre auth numbers are obtained next week.  Surely I am not the first Horizon patient ordered cat scans, EGD, colonoscopy."/>
        <s v="very nice experience"/>
        <s v="My appointment went fast and smooth.  Everyone was nice and pleasant."/>
        <s v="all pleasant and very professional"/>
        <s v="Probably the best and most efficient Drs appointment I have ever had!"/>
        <s v="Have a very good experience with this provider."/>
        <s v="Have recommended this doctor to my wife who was also very pleased with the care provided by the doctor and staff."/>
        <s v="Had a very good experience"/>
        <s v="very helpful"/>
        <s v="excellent overall experience with everyone involved with my healthcare"/>
        <s v="Fabulous office, staff was great,Chrissy my nurse, was kind and funny. Great job Cooper."/>
        <s v="i am having a procedure the doctor and staff were pleasant which makes you feel good. the follow up phone call by someone named Jane R was excellent"/>
        <s v="I WAS INFORMED SHORTLY AFTER ARRIVAL THAT THE DR. WAS RUNNING ABOUT 1/2 HOURS BEHIND SCHEDULE. I APPRECIATED BEING TOLD. EVERYONE WAS POLITE &amp; COURTEOUS. I'M VERY PLEASED WITH DR. GIORDANO."/>
        <s v="All, grateful for care services/health care thank you!"/>
        <s v="I really was satisfied with staff and I thought Dr. Giordano was very thorough explaining to me what my options were with my health concerns. I left the office feeling confident that we would as a team get to the bottom of my heath concerns. Very pleased"/>
        <s v="I enjoy coming to my neurosurgeon's office.  I was very nervous in the beginning but now feel very relaxed and calm.  I feel he cares about me and my needs."/>
        <s v="*Dr. Goldman is  not only an excellent doctor, he is extremely compassionate &amp; caring person.  I am grateful for his exceptional care!"/>
        <s v="excelent"/>
        <s v="overall experience was very pleasant. the doctors were very nice and so were the nurses. i learned a lot about the procedure i need and a lot less worried with the information that i recieved with the doctors and their confidence. thank you"/>
        <s v="I trust Dr Goldman &amp; Dr Kubicek with my treatment."/>
        <s v="everything is always excellent"/>
        <s v="The doctors and staff are the best. They are knowledgeable, efficient and genuinely concerned which is rare in these times. I truly appreciate everything they do."/>
        <s v="In all visit experience was good."/>
        <s v="I'm very pleased with Dr. Goldstein and his staff"/>
        <s v="My experience overall has been good, I have no complaints."/>
        <s v="I waited 15 minutes only because of the set up of the waiting room.  I was on the far end from where you are called &amp; I did not hear being called otherwise it was fine &amp; I was distracted."/>
        <s v="All good. No complaints."/>
        <s v="was not hearing me rwferrd me to surgeon but i was set with apn inatead   called yesteray to fix all wascto get call gor nothing have  way of knowinc if have appt already set for another medical iasue and if gi appts &amp; progesss notes to doctors were noted ."/>
        <s v="I couldn't ask for a better gastroenterologist.Jack Goldstein is extremely knowledgeable. He listens to my (the patient) input and we decide on a plan of care together. He is also well skilled with the endoscope! I have recommended many people to choose Dr Goldstein as their gastroenterologist and will continue to do so."/>
        <s v="Everone is always pleasant ."/>
        <s v="I have been a patient there for many many years . I would only trust my care to Dr. Goldstein"/>
        <s v="One of the best visits I've ever had!"/>
        <s v="Basically my experience was a good one, my doctor was very informative and was truly concerned about me as his patient.  He is a great doctor!  I'm very fortunate to have him and would recommend him to my family &amp; friends."/>
        <s v="I had a good experience.  Everyone was very nice and informative of the procedure."/>
        <s v="First visit..very pleased"/>
        <s v="love Cooper"/>
        <s v="from the receptionist, nurse to the doctor, everybody was very pleasant and courteous."/>
        <s v="My experiences with all the 3 Docs on Sunset Rd as well as the 1 Doc I see at JFK Blvd are always TERRIFIC."/>
        <s v="I am VERY pleased w/the provider.  This provider is the first to advise that our daughter who is in her early 30's should be scheduled for a colonoscopy now because of her dads family history and the time frame of his first polyp."/>
        <s v="I drive from Ocean City NJ, but I use to live in Medford NJ so this ride is fine. But I truly trust Cooper. My eldest daughter was a patient of *Dr. Goldferb &amp; other daughter *Dr. Post. So only natural I turn to Cooper for my autistic grandson! Thank you! I feel we get the best care from you all! Sheri Steen Mother/grandmom Maybe make visits not to close so we have less time to wait. But when your visit w/ doctor was a awesome visit. We were scared - and *Dr. Gonzalez helped us and put us at ease! Thank you! (Even though we have state insurance) We are not treated so differently. "/>
        <s v="Dr. Goodman was fantastic as was the entire staff. His interaction with my daughter was excellent."/>
        <s v="the visit is always great"/>
        <s v="This appointment was set up through the school.  We had never met Dr. Goodman before this appointment   With that being said, I wish we had met Dr. Goodman years ago (in lieu of Dr. Nora) as he was not only patient with Noah but also took the time to listen to our story, work with Noah and then explain everything thoroughly but compassionately."/>
        <s v="amazing doctor and experience! very happy with my visit and will recommend to others! thank you so much!"/>
        <s v="I'm always early -was seen on time!"/>
        <s v="First meeting with doctor...transferred from another urology group...I am very pleased and will continue my association with this office."/>
        <s v="it was extremely good"/>
        <s v="I drive a distance to come here &amp; I was pleased with the care I received."/>
        <s v="This was my first visit with Dr Gor and I  was thoroughly impressed. We had a thorough conversation and he listen to all my concerns. He relayed to me all the information he input to my route medical record  so I knew exactly what was being written ( an absolute first for me).  he was professional as well as courteous and I would definitely recommend him to any friend or family member. My care is in great hands!!"/>
        <s v="The doctor is second to none, his staff were professional, courteous and kind"/>
        <s v="everything was great except I had to wait 45 minutes after my scheduled appointment time to see the doctor"/>
        <s v="No complaints. Everything went well and the whole staff was respectful and courteous."/>
        <s v="I didn't complete the 'degree to which you were informed about any delays' question because there were no delays.  On the whole my overall experience was much better than I thought it could be."/>
        <s v="Everyone was very professional."/>
        <s v="I absolutely love the staff &amp; all the doctors in the Moorestown office. I recommend this office to everyone who is looking for a great Pcp for their children. We have been to the Burlington &amp; Voorhees offices before &amp; hands down Moorestown is our favorite"/>
        <s v="I love going to this office - the waiting room is never crowded and the woman at the front desk are always pleasant!"/>
        <s v="Great office staff, excellent doctor!"/>
        <s v="The office was clean and orderly."/>
        <s v="good experience overall"/>
        <s v="Great experience, no complaints"/>
        <s v="I liked how the Dr Gordon took the time to talk to my sons about school, sports  and how they felt about things in general."/>
        <s v="Thank You for the excellent care."/>
        <s v="I love this office, Drs. Hammer &amp; Gordon, the nurse Alyssa, and all the receptionists I have seen thus far!"/>
        <s v="I LOVE Moorestown Peds.... Dr Gordon Rocks!!!! Thank you so much for everything!"/>
        <s v="My experience was and always is perfect. No complaints at all!!!"/>
        <s v="great location"/>
        <s v="great doctor and staff. very happy with our experience there. my son and I both loved Dr Gordon!!!"/>
        <s v="Dr. Gordon is always attentive and knowledgeable. she even asked how my son was feeling, he was in a few weeks prior :)"/>
        <s v="Everyone is always so pleasant and helpful. The front desk girl (I think her name was Kenzie)even went out of her way to find that special sticker for my daughter."/>
        <s v="All around very pleasant experience"/>
        <s v="good experiences"/>
        <s v="always a great experience"/>
        <s v="We had a wonderful experience.  Dr. Gormely was informative and helpful in every way.  I want all of my children to see her.  I really thought she took the time to help our child."/>
        <s v="This was my first time in the office, i can honestly say the doctor and staff where great. I will continue to come to this office and i will stay with the doctor for as long as possible."/>
        <s v="Absolutely loved Dr Jillian. Hope to be able to see her again in the future!"/>
        <s v="This was our first visit with Dr Julian and were extememly pleased with her. She was gentile with our apprehensive girls and very knowledgeable to their conditions."/>
        <s v="Great experience will all staff and the doctor."/>
        <s v="was an awesome experience.  dr gornley was amazing.  she even responded to a an email quickly after we had already left the office.   she's the best!!"/>
        <s v="Dr.Graber is an excellent and thorough doctor with a wonderful bedside manner."/>
        <s v="*Dr. Graft is excellent - I love &amp; have a lot of Cooper doctors."/>
        <s v="I always have a good experience.  Everyone is very professional &amp; cordial.  Love *Dr. Graf!"/>
        <s v="I've been extremely pleased with the care I received from *Dr. Graf and grateful I was referred to him initially."/>
        <s v="I have seen this provider for 6 months and have always been treated with respect by friendly &amp; professional personnel."/>
        <s v="Everyone was helpful &amp; very pleasant."/>
        <s v="Was a very good an informative visit!"/>
        <s v="*Shaun Rowe has been extremely helpful and has gone above and beyond.  Entire staff is excellent. "/>
        <s v="Very pleased with all."/>
        <s v="Dr Graf and Shaun Rowe explained everything I needed to know"/>
        <s v="Care is exceptional, caring and very professional."/>
        <s v="I love *Dr. Graf.  So happy I had him as my ortho - will recommend him."/>
        <s v="great people and dr Graf is awesome"/>
        <s v="It was comparatively a very pleasant experience."/>
        <s v="everyone was amazing"/>
        <s v="Great Doctor.  Would highly recommend him to anyone."/>
        <s v="I think Dr. Graf is an amazing physician and surgeon. He always listens to me, is empathetic, and answers all of my questions in a concise, caring manner. He is diligent, affable, and displays his compassionate nature when giving me advice to get better and stronger. Dr. Graf is down-to-earth and always makes me feel comfortable when examining me."/>
        <s v="Dr. Graf is an excellent doctor who really connects with the patient and explains all aspects of the medical issue."/>
        <s v="My experience was excellent."/>
        <s v="Staff is friendly, professional, courteous, and caring.   Dr. Graf takes time to listen, explain, and obviously wants me to have the best possible outcome from a terrible injury."/>
        <s v="Please excuse the handwriting.  I have macular degeneration.  Over all everything was fine."/>
        <s v="Everyone is always thoughtful, kind &amp; timely love this place."/>
        <s v="Doctor Generosa Grana is the best doctor I have ever seen in my life. As a matter of fact, she saved my life!"/>
        <s v="Its a very long trip for me, but its worth it to know my team is waiting.  LOL - But I felt I'm alive because of my team so grateful to *Dr. Grana &amp; the team.  Have recommended to other people."/>
        <s v="all very good"/>
        <s v="Always great."/>
        <s v="We all know that *Dr. Grana is the best!"/>
        <s v="I have been a patient with MD Anderson for 3 months I cannot say one bad word and I have seen a lot of drs. navigators, surgical scheduler etc.  Excellent."/>
        <s v="Everyone was exceptional! No bad experiences"/>
        <s v="I love Cooper and Dr Grana is a super caring individual."/>
        <s v="Everyone there is wonderful!"/>
        <s v="Friday before scheduled appt, was left a message that my Monday 4 p appt was rescheduled to Tuesday 330 with CRNP.  this appt was scheduled almost 3 months prior and I took vacation time off from work. I'm the long run the office kept my original appt after listening to my concerns.  This was greatly appreciated."/>
        <s v="Dr. Grana was wonderful!  She answered all my questions, and gave clear concise reasons for her recommendations.  She listened to me and appeared to be genuinely interested in my feelings and what I had to say.  I would recommend her to anyone without any reservations."/>
        <s v="excellent experience- i am thankful to have gotten into Dr. Grana so quickly and her office staff provided a very pleasant experience as well"/>
        <s v="Dr. Grana's attention to detail and understanding of patient needs is amazing!"/>
        <s v="I felt the visit was handled in a timely matter and I even mentioned that to the doctor."/>
        <s v="all went well"/>
        <s v="Love Dr. Grana!!!!!"/>
        <s v="Dr. Grana is very nice and easy to talk to. She is very thorough in her exam. She is,very knowledgeable."/>
        <s v="Outstanding care!"/>
        <s v="Dr. Grana is a wonderful philysician - competent, well-informed, and caring."/>
        <s v="This doctor is a really good one with my left foot issues and very helpful. "/>
        <s v="It was my first visit so I couldn't answer all the questions accurately"/>
        <s v=":)"/>
        <s v="*Dr. Grayum was fabulous.  He gave me an hour of his time and asked to review all of my medical records (CDs &amp; Rpts in my binder) over the next week.  He listened carefully and was kind and reassuring.  I felt as though I was finally in good hands."/>
        <s v="Dr. Grayum really took the time to thoroughly go over the symptoms I was having.  In order to provide a proper diagnosis he is sending me for further testing.  I really appreciated the time he took in listening to what I had to say!"/>
        <s v="It was very good to me."/>
        <s v="medical assistant was excellent and doctor was attentive and supportive."/>
        <s v="I absolutely love all the doctors at Cooper University. Every single one of them are excellent"/>
        <s v="I always Have excellent treatment at Cooper Hospital I think staff is very professional/pleasant."/>
        <s v="This was my first visit with Dr. Green.   She was absolutely amazing!  Very friendly and experienced doctor.  She answered my questions and took time to make sure I was comfortable with her responses and path going forward.  She made me feel at ease.  Excellent addition to the Cooper family."/>
        <s v="I wish that all other drs. in any hospital will behave like *Dr. Camille Green.  'She is good.'"/>
        <s v="staff was professional, pleasant and extremely helpful."/>
        <s v="First visit with *Dr. Green - think she is excellent and recommended for to my daughter-in-law."/>
        <s v="It was the best experience I had ever had going to a new dr."/>
        <s v="The office staff, nursing personel, and Dr. Greene were great. My appointment time was on scedule.  The office gets an A+ in my opinion.  Thanks for good care.   Edna M"/>
        <s v="Really like *Dr. Green.  Since my primary has changed several times in the last few years.  She really listens to what I say &amp; makes suggestions."/>
        <s v="Doctor was very professional, helpful, and pleasant."/>
        <s v="experience was very good."/>
        <s v="Awesome Health Care."/>
        <s v="*Dr. McCleary is great.  She had all my medical information.  She informed me on procedure I have to have done and the dr.  Also commented on surgeon if I need the surgery done.  She also made my appt. for procedure. "/>
        <s v="First time I saw the dr.  Very good experience."/>
        <s v="Excellent experience!"/>
        <s v="I was very impressed by the speed in which I was taken to the exam room and how quickly the doctor came in to see me. She was courteous, well informed and thorough. I felt very comfortable that she will be able to help me address my concerns and I would gladly recommend this practice to my family and friends. VERY VERY IMPRESSIVE!"/>
        <s v="Everything went well.  Dr. is very caring and informative."/>
        <s v="Dr McCleary and the medical staff are very courteous, pleasant and professional."/>
        <s v="Dr Mccleery is always positive and completely knowledgeable about my history and my health issues.  I always feel that what I have to say is heard and I'm never rushed. I have recommended the Dr and her office to my family and friends."/>
        <s v="Left Dr McCleary  visit feeling extremely confident in her knowledge and her response to my care."/>
        <s v="wonderful office and overall great visit"/>
        <s v="very professional polite and caring"/>
        <s v="I respect *Dr. McCleery and always expect to wait for an appointment.  She's always up-to-date on my medications &amp; asks about any concerns I have."/>
        <s v="Very good staff"/>
        <s v="The staff is great! Dr. McCleery is very thorough and easy to talk to."/>
        <s v="this was my first visit. I really liked the doctor. I felt very comfortable with her."/>
        <s v="i'm very happy that I have found this excellent GI Doctor named 'Dr. Mccleery' for my stomach problem ."/>
        <s v="It was a pleasant and comfortable experience; the doctor is no-nonsense, professional and also, down-to-earth.  I have to chose Tier 1 doctors because of my health plan to save out-of-pocket expenses and I was happy that I picked Dr. McCleary especially considering the reason for my visit."/>
        <s v="wonderful experience with one of the most caring, professional physicians and staff!!"/>
        <s v="The doctor was very kind and understanding. She was informative and listened to my needs and concerns. I feel she is following up with appropriate testing to figure out what's going on with me."/>
        <s v="always a good experience"/>
        <s v="I really liked the doctor, she was down to earth and treated me like a friend."/>
        <s v="I've always had excellent care at this facility! Everyone was very nice &amp; helpful! The doctors that I have seen have been excellent! I felt very comfortable."/>
        <s v="*Dr. Gross is an excellent doctor.  I enjoy my visits with him."/>
        <s v="my symptoms have cleaned up and my overall health has improved,  Dr Gross had the proper diagnosis"/>
        <s v="Nurse Brittany was very efficient, competent and reassuring while administering my vaccines.  Actually, pain-free experience."/>
        <s v="Overall great experience!"/>
        <s v="Dr. Gross has been my doctor for 4 years recommended by my friend.  He is excellent and always sends me to good specialists."/>
        <s v="Dr. Gross has been my doctor for a few years and have always been completely satisfied with him. This was my first time at his office since switching to Cooper and it was impressive from the start.  From the initial call to check out after the appointment everyone was pleasant, courteous and knowledgeable in their work responsibilities. Wish I knew all their names but great job!"/>
        <s v="This was a pleasant visit from beginning to end."/>
        <s v="I pulled my back out so I saw what ever doctor I could see at the time.The doctor didn't look at my records ..and seemed like he had better things to do.but he was nice."/>
        <s v="very good visit with doctor and all personnel of office were respectful and courteous"/>
        <s v="*Dr. Gross has been my primary doctor for a little over a year.  I am well satisfied with his manners. "/>
        <s v="*Dr. Gross is an extremely nice and professional man.  I am always pleased with his treatment plans and I have recruited one friend and one family member to also see *Dr. Gross."/>
        <s v="My experience was pleasant and professional."/>
        <s v="Very satisfied. "/>
        <s v="*Dr. Haddad is excellent."/>
        <s v="The Doctor was great. She explained everything in terms I could understand."/>
        <s v="I tried very early in 2017 and was not able to get a timely appointment as I was diagnosed with thyroid cancer.  I am pleased that now she, Dr. Haddad, will be my doctor of endocrinology."/>
        <s v="I love my doctor she has been very helpful in regards to my health."/>
        <s v="my relationship with Dr .Ghada Haddad has always been positive , efficient and compassionate. Ghada is supportive and nurturing. She takes time to explain and discuss my concerns . She is my DFF - Doctor Friend Forever!!  Dr Haddad is brilliant!"/>
        <s v="excellent - I was very impressed with each person I met. all were efficient, professional and kind."/>
        <s v="I am in good hands with *Dr. Haddad. Thorough and caring. Wonderful MD!!!"/>
        <s v="Love Dr.Haddad, she is an excellent physician and an amazing human being!"/>
        <s v="Dr. Haddad and staff provide excellent care and show the outmost compassion and respect for their patients!"/>
        <s v="Dr. Haddad and her staff are always professional, courteous and pleasant."/>
        <s v="dr Haddad is an excellent physician I trust her completely with my thyroid care"/>
        <s v="*Doctor Hageboutros is excellent!"/>
        <s v="Another wonderful experience at Cooper Hosp. &amp; OS.  (I love love COOPER)."/>
        <s v="Great experience. Everyone kind, professional, and prompt."/>
        <s v="Everyone in the office (staff and Doctor) is polite, concerned and encouraging."/>
        <s v="My initial visit with the MD Anderson/Cooper Cancer Center was on March 2, 2017 at which time I met Dr. Thomas Spitz as my introduction to MD Anderson. From that point forward through my last visit  with Dr. Hageboutrous  everyone that I have come into contact from MD Anderson has been caring and compassionate about my illness and my ongoing treatment. Whoever runs your Human Resources Dept. has done a marvelous job in screening and selecting the right caliber of staff to carry forward the intent and the culture of the MD Anderson/ Cooper Partnership and it is reflected in every visit by your staff members in every visit to one of your health care facilities."/>
        <s v="Since my last survey - hand washing has definitely improved!!"/>
        <s v="dr Alex, had an emergency... we didn't minds the wait, because if we were the emergency we should  expect the same courtesy   ... Dr Alex is always very  professional and courteous ... I have been his  patient for 10 years  ... bill Tourtual"/>
        <s v="Staff is courteous &amp; helpful.  *Dr. Hageboutros is the best doctor I trust him and he is very informative."/>
        <s v="*Dr. Alex and staff are always awesome.  A pleasure to deal with.  Very supporting &amp; pleasant disposition! "/>
        <s v="I would definitely recommend *Dr. Hageboutros to family &amp; friends he is very pleasant, answers all questions &amp; is really concerned about your overall health &amp; needs."/>
        <s v="very effective team approach to medicine"/>
        <s v="Whenever I come for an office visit, I'm called into the exam room within 15 mins. of my getting there.  And I have time to say what I need to say and the provider is patient in answering me and that means a lot to me. "/>
        <s v="Very happy with the professionalism and courtesy."/>
        <s v="I was very surprised, not used to having no delay by nurse or doctor. Very pleasent atomosphere !!"/>
        <s v="pleasant and professional"/>
        <s v="Every one was excellent introduced themselves and job ICU nurses very good &amp; helpful."/>
        <s v="Dr. Halickman is an excellent doctor in all areas; my husband is also his patient. Staff is exceptional."/>
        <s v="My overall experience with my office visit was very good.  I think Dr. Halickman is an excellent doctor and I like him very much."/>
        <s v="great doctor"/>
        <s v="This is my second visit with this dr.  He is friendly, polite and courteous.Very approachable."/>
        <s v="Good visit. Good experience"/>
        <s v="staff very friendly and courteous"/>
        <s v="I have nothing but good things to say about *Dr. Hammer."/>
        <s v="Always treated with care and compassion. "/>
        <s v="*Dr. Hammer was excellent.  Very caring with both of our kids."/>
        <s v="Great experience, awesome provider. Very clean office. "/>
        <s v="we love dr hammer"/>
        <s v="Absolutely love this doctor's office and all the staff. They care about their patients and all there concerns and it worries. So happy there!!!"/>
        <s v="I felt like Dr. Hammer really listened to the issues my baby was having and she already knew her history when she cane in the room. she was great and I would see her again."/>
        <s v="everyone from the front desk to the technician to Dr. Hammer were above and beyond wonderful. This was my first visit as it was for my newborns first appointment and I'm very happy I chose this practice."/>
        <s v="Dr. Hammer is the best! She gives great recommendations for any concerns I have about my children."/>
        <s v="As I already reviewed with patient services, I am very satisfied with physicians and nurses, but the access center keeps me from recommending to others. If you can't get in, it doesn't matter that everything else is excellent."/>
        <s v="*Dr. Hammer is excellent and great with my children."/>
        <s v="Dr Hansen is a fantastic  Dr.  She explained to me about pain in leg and my vein ( always get blood clots). She explained more than my vascular dr. I was there for follow up from surgery (breast cancer) but she still took time to explain.  Dr Hansen is one of the best Dr. I have ever seen in  any department."/>
        <s v="I would recommend to anyone about the services of *Dr. Hansen anytime.  She is a very excellent doctor."/>
        <s v="*Dr. Hansen is an outstanding doctor &amp; a very good person.  I trust her to do the very best for me and all her patients. "/>
        <s v="This was my first time seeing this provider. She, her team, and officestaff made me feel welcomed and listened carefully to all of my concerns. She also explained things in detail after performing a thorough assessment. She was very kind and staff took very good care of me. My only concern is that your building looked quite run down and really could use updating, including making patient waiting area warmer during crisp cold days."/>
        <s v="I want to thank *Dr. Hansen and her staff for making this serious visit the most comfortable &amp; peaceful experience I have ever had."/>
        <s v="Dr. Hansen was fantastic. She explained everything clearly and reassuringly. She was very attentive, personable, and helpful. I had a wonderful experience with her."/>
        <s v="*Hansen is my #1 doctor."/>
        <s v="Excellent doctor, staff &amp; facility."/>
        <s v="always have been happy with care I receive"/>
        <s v="I thought Dr Hansen was great as well as her nurse who came in after to let me know who would be calling me and gave me her card to contact her if needed and the receptionist even scheduled my next mammo and ultrasound at Cooper for me."/>
        <s v="Excellent!"/>
        <s v="PCP, Dr. Saadia Rehman, was instrumental in expediting this appointment with this breast surgeon."/>
        <s v="*Dr. Hanson was wonderful!"/>
        <s v="Dr Hansen is a fabulous doctor. She always listens to my concerns and offers suggestions. She comes in to the room fully prepared with my medical records or notes she took from my last visit. I would recommend her to EVERYONE..."/>
        <s v="The whole team seemed committed to helping with my condition."/>
        <s v="first time with this doctor  everything went well as I am ahigh risk cancer patient"/>
        <s v="Very satisfied with visit."/>
        <s v="Dr. Hansen and her staff are wonderful.  They are understanding that this is a very difficult for me as I'm 89 years old and my illness has been difficult to deal with."/>
        <s v="office is very well run and clean and comfortable. all staff were very friendly. Dr Hanson is a fabulous Doc."/>
        <s v="Everyone at Cooper Voorhees is exceptional.  The support and courtesy I receive with every visit is a pleasure."/>
        <s v="Very glad to had this doctor."/>
        <s v="*Dr. Hardy is a thorough professional who makes me believe that his concern for me is genuine.  He is very responsive to my needs."/>
        <s v="Dr. Hardy is very thorough &amp; knowledgeable.  i brought my son who is a nurse and he listened to both of us.  Great Doctor!  He followed up visit with a phone call and gave me excellent advice."/>
        <s v="Dr Hardy was very informative, compassionate and just an awesome person. Definitely had a great connection Dr-Patient. I felt much better and was able to relax. Everyone was great!"/>
        <s v="Very happy with my experience with Cooper Hospital System.  I would recommend to family always within reach."/>
        <s v="I was very impressed with Dr.  Heintz,  she was very thorough as he reviewed my case and she took the time to clearly explain to me  concerns I had about my health and procedure.  Her attention to details was exceptional and when I left there I felt very good  about her knowledge and expertise  and that I was in excellent hands."/>
        <s v="I just love this provider and this office excellent display of making sure the patient is involved in every step of the process."/>
        <s v="Dr. Heintz is great and takes excellent care of me."/>
        <s v="I am satisfied."/>
        <s v="Everyone was kind &amp; courage my visit was fine.  Consider I hadn't seen them in four years do to couple a fall &amp; a car being total."/>
        <s v="*Doctor Heintz is very professional &amp; person a good doctor &amp; the receptionist &amp; tech were very kind &amp; considerate.  "/>
        <s v="we love the doctor"/>
        <s v="I could never express in numbers how wonderful *Dr. Heintz has been with my heart condition.  I would never go anywhere else.  I believe she's the best! "/>
        <s v="Dr Heintz is excellent. She goes above and beyond to provide care and is always very thorough. The office staff is always so pleasant and helpful. Always a pleasure to visit this office."/>
        <s v="she is a great doctor, very understanding, knowledgeable, great to to talk to"/>
        <s v="The Dr. had some sort of an unexpected emergency so I understand the delay."/>
        <s v="could not be more please with Dr. Kathleen Heintz"/>
        <s v="Love dr heintz she is an awesome cardiologist worth the wait!"/>
        <s v="Couldn't be more pleased by the care received by my husband &amp; me from *Dr. Heintz, her staff, and our overall Cooper experience."/>
        <s v="Dr. Heintz is an excellent doctor. takes time to discuss all issues, and is very proactive in managing care."/>
        <s v="good. great Doctor"/>
        <s v="The tech that was in the room with me at the time of my was very pleasant and helpful during the time of my visit I experienced a (hymen facial spasms) that took some time to control and he was very patient and caring it lasted a bit so thank you for such great staff -  Bravo.  Marisel Negron"/>
        <s v="*Dr. Henry, is the best, is my dr. my daughter, my granddaughter &amp; my great-grandson, my all family."/>
        <s v="All was in a good manner."/>
        <s v="It was a wonderful experience as always."/>
        <s v="my experience was really good"/>
        <s v="the doctor that assisted me was awesome. I'm the past I've felt no uncomfortable with my doctors but DrHenry was great!"/>
        <s v="I am a long-time patient of *Dr. Hewlett.  I drive over an hour to see him and he and his staff make it well worth the drive!  I wouldn't see anyone else!  He truly makes you feel like you are his only patient.... kind, compassionate and interested in all aspect of my health and wellness."/>
        <s v="I was impressed with everyone I encountered at this office considering I was nervous about the reason that brought me there. thank you to all who were a part of my visit."/>
        <s v="I was very impressed by my care.  Dr. Hewlett has incredible bedside manner, I immediately felt comfortable and trusted that he would take very good care of me.  The entire staff clearly worked as a team. I could not be happier with my visit."/>
        <s v="This was the first time I saw Dr. Hewitt because my regular doctor was Dr. Ances. Dr. Hewitt was very professional, answered my questions and as an older woman made me feel comfortable. Please keep him on your staff, he is a great doctor."/>
        <s v="everyone was kind, considerate and respectful.  dr. hewlet is a fantastic doctor who put me at ease."/>
        <s v="Dr. Hewlett is the best ever! He is very kind and compassionate. He helped me so much with my specific problem and also called me personally with my lab results. He is what every doctor should be! He really cares! The staff was just as great!"/>
        <s v="overall pleasant visit, I would recommend the exam rooms not be so cold as most patients have to undress and when waiting over 10 minutes it becomes uncomfortable."/>
        <s v="Dr. Hewett is an amazing physician.  I can not attest to knowing very many women that enjoy 'pap exams,' however Dr. Hewett has a way of making the exam a lot less uncomfortable as it very well could be. not only is he professional, but he is personable."/>
        <s v="very good  every was very pleasant"/>
        <s v="*Dr. Ho is great, as well all his staff!"/>
        <s v="They treated me very good &amp; all the personnel were very attentive.  "/>
        <s v="I had no problems at all."/>
        <s v="Nothing to complain about r/t this visit.  Very pleasant experience."/>
        <s v="everything about this visit was very pleasant."/>
        <s v="thankful"/>
        <s v="Good experience. I would recommend this office and Doctor to others"/>
        <s v="I don't have a bad experience.  I just got impressed about the excellent, courtesy and professionalism of that office.  Thank you."/>
        <s v="*Dr. Hogue was very pleasant and help full she shoes the cares about you."/>
        <s v="The nurse, *Maureen, was very nice &amp; personable."/>
        <s v="he Dr. was one of the nicest, caring, knpwledgable ones i have ever met!!!!"/>
        <s v="I have a good experience"/>
        <s v="I saw Dr. Houge, she was very nice, very professional, excellent in explaining my issues and how she plans on handling them.     I'm extremely happy with her and I feel I can really trust her for my future care."/>
        <s v="Have only had good experiences to date."/>
        <s v="great experience always patient care mist important"/>
        <s v="it was great"/>
        <s v="Dr Hogue is amazing. She always listens, clearly cares about accuracy and her feedback is always valuable and easy to understand."/>
        <s v="Very pleasant office experience.  Dr. is very nice and patient.  Felt very comfortable."/>
        <s v="All staff acted in caring, professional manner."/>
        <s v="just an awesome experience overall!"/>
        <s v="Great experience! Dr. Hogue was thorough, polite, and knowledgable. The staff was friendly and courteous."/>
        <s v="Dr. Hogue did not rush, she took her time, asked many questions, genuinely cared about my concerns. The PA was great also.,"/>
        <s v="*Dr. Hogue is an excellent physician."/>
        <s v="Dr Hogue is a great Physician, she's very efficient and attentive she makes you feel comfortable she shows genuine concern for me as and takes the time to address any issues or concerns I may have regarding my health."/>
        <s v="for the first time in 4 years, I feel like I have a doctor who sincerely cares about my issues and may actually diagnose me with whatever it is."/>
        <s v="Very satisfied with Dr. Hogue"/>
        <s v="very professional"/>
        <s v="My office visit was outstanding the receptionist was very pleasant and professional. My exam with Dr. Hogue was informative and outstanding, we talk about how I'm doing and what I need to do she is an excellent doctor."/>
        <s v="I used to see *Dr. Caraballo this dr. took over in his place he seemed like a caring knowledgeable dr."/>
        <s v="My experiences have always been very good at this office with staff and doctors."/>
        <s v="ALL WAS GOOD."/>
        <s v="Dr. Holzberg answered my questions or referred me to my primary doctor."/>
        <s v="The appointments were on time - Staff was very nice - Dr. was very helpful - close to home."/>
        <s v="Dr Holzberg and his assistant Melissa are a wonderful team! I am very happy to be under their care."/>
        <s v="*Dr. Adam Holzberg is the very best doctor - I recommend him to everyone.  He is considerate, kind, and very helpful."/>
        <s v="*Dr. Holzberg &amp; *Dr. Martinez are professional courteous providers.  His nurses, *Melissa, *Pam &amp; *Alicia are professional &amp; wonderful nurses.  "/>
        <s v="I had no bad experiences from any of the staff or doctor. I believe the nurse and doctor were aware of my nervousness and were very kind and helpful to create my visit as comfortable as possible."/>
        <s v="I was so impressed and happy with the procedure done by *Dr. Holzberg. He is a very gentle and compassionate doctor."/>
        <s v="very satisfied with visit"/>
        <s v="my first visit and I like this doctor.  he took the time to explain everything to me."/>
        <s v="Everything was fine -"/>
        <s v="It is always a very positive experience visiting Dr. Holzberg's office. He and his staff are always pleasant, courteous, and most helpful."/>
        <s v="I'm again glad to say I'm thankful I chose to come to this practice."/>
        <s v="I have been to this office on more than 2 occasions and each visit was very pleasant considering what I was there for. Everyone from the check in receptionist to the check out was very professional and spoke in a low tone so that others could not hear our conversations. That's very important to me. God bless the nurses and doctors who do this job on a daily basis."/>
        <s v="the doctor is very kind and everyone in the office is very pleasant and kind"/>
        <s v="best doctor experience I have had in years"/>
        <s v="Establishing new PCP w/*Dr. Horvath -  This was first visit, and I was comfortable talking to doctor _____ health history.  "/>
        <s v="Staff is always friendly and helpful.  the doctors are interested in what I have to say and answer all my questions.  Very satisfied."/>
        <s v="It was a physical and all went well"/>
        <s v="I cannot say enough good things about Dr. Horvath and her staff. They are kind and efficient. Dr. Horvath is a wonderful physician who cares about her patients. She is extremely knowledgeable. The staff is courteous and helpful."/>
        <s v="Overall my experience has been good!"/>
        <s v="*Dr. Horvath is a new physician for me due to my relocating from PA.  She and the office staff are very focused on making sure you are taken care of and your needs met in a timely manor.  All are very professional."/>
        <s v="*Dr. Kedron Horvath is the best dr. I ever had.  She is very through &amp; really seems to care about my health."/>
        <s v="Excellent care, *Dr. Horvath is very thorough."/>
        <s v="dr Horvath is absolutely fabulous. listens and connects with both patient and parent. I've been very pleased with this office and all of the providers we've seen"/>
        <s v="This facility and its doctors are very professional and caring. Thank you"/>
        <s v="Excellent - love *Dr. Horvath - very attentive to all questions."/>
        <s v="d. horvath was wonderful.  I usually see dr nordone but if she is not available I love seeing her.   she was awesome and really talked to me about my health physical and mental.  this office is th best"/>
        <s v="Experience was excellent."/>
        <s v="Kedron is the best!! I love the fact that she listens and is generally concerned. She is extremely thorough and leaves no question unanswered."/>
        <s v="No bad experience - but unfair to judge by ONE visit - at other times much more time was given.  Many ill people because of cold season."/>
        <s v="everything went very well!"/>
        <s v="Everything went well!  Never a bad experience!"/>
        <s v="Dr horvath is an exceptional provider. she is very knowledgeable about health and what one can do to improve it without overdoing it. she listens to her pts and does not rush them.  i am grateful to have found such a wonderful physician that i feel comfortable with."/>
        <s v="Dr Kedron Horvath is a new PCP for me- I've had 2 visits with her within the last 4 months and I'm very happy with her care"/>
        <s v="excellent experience - thank you!"/>
        <s v="always a great experience with Dr. Horvath-Matthews"/>
        <s v="fast and courteous"/>
        <s v="it was a great visit.   everyone is always so helpful"/>
        <s v="Love these people in this office they really care!"/>
        <s v="I like this office everyone from the receptionist the MA and the doctors.  Thank you all."/>
        <s v="Dr. Jess is very compassionate n caring"/>
        <s v="always a pleasant experience with this office and Dr Horvath Matthews."/>
        <s v="very prompt. pleasant"/>
        <s v="1/2 front desk was pleasant, other front desk personnel did not acknowledge when came into office. other office personnel were very friendly"/>
        <s v="I showed 20 min early and was seen much earlier than expected"/>
        <s v="All good set me up with tests that I need and blood work to be done"/>
        <s v="overall rating of my complete experience was excellent.    however the phone number to the office is what's needed for me."/>
        <s v="My first time experience at this facility was outstanding. Staff was great. Doctor was fantastic."/>
        <s v="Very pleased w/*Dr. Horvath-Matthews.  "/>
        <s v="everyone pleasant and professional as usual"/>
        <s v="MA did not wash hands or sanitizer.  Also, while in waiting room, receptionist (Carrie) 12/12/17 called in two scripts for another patient and Patient Name, drug, dosage and reason for taking the drug were audible to the entire waiting room. One was an anti anxiety drug prescribed for anxiety and sleep which may be sensitive information to the prescribed patient."/>
        <s v="HGTV love the channel they always have."/>
        <s v="The care they gave was very good, especially the nurse assistant?  (*Lisa) very nice &amp; thorough.  *Dr. Hurley made me very comfortably.  She was great."/>
        <s v="This visit was a second opinion from a surgery on my right foot. *Dr Hurley recommended another option that the surgery didn't. This seems to have helped a lot."/>
        <s v="First visit with this doctor.  Very impressed.  Plan to continue to see her when needed."/>
        <s v="Lisa Tzaferos, Medical Assistant in this office was excellent!  She is knowledgeable, courteous and extremely helpful."/>
        <s v="Very efficient, informative &amp; helpful liked that there were residents accompanying the doctor.  The more ears, the better."/>
        <s v="I was an add on patient due to a fall.  I was very pleased with how quickly I was able to see a doctor!"/>
        <s v="Over all it was just great!  I received the helpand care that I needed and would go back to see themagain"/>
        <s v="My experience with Dr Hurley is excellent.  She is a well respected medical professional."/>
        <s v="attention and care was great by all staff"/>
        <s v="everything was good nothing bad to report at this time"/>
        <s v="I had a good experience overall.  She is very professional and experience and has a great team.  Very polite as well."/>
        <s v="Everyone was amazing.  I work in specialist office, and they were great."/>
        <s v="*Dr. Hurley and the resident were so helpful, understanding, and I feel like my problems with my ankle will be solve."/>
        <s v="Dr Hurley is always pleasant and very good on all medical Information to me, helps me feel at ease in my cincerns"/>
        <s v="iam so pleased and great full for the attention and the care gave my daughter."/>
        <s v="pretty good overall"/>
        <s v="Doctors were very knowledgeable, well spoken and informative. receptionist are very polite and helpful."/>
        <s v="we love Dr.Hussain!"/>
        <s v="*Dr. Hyman remembers me and is well aware of my medical status.  I always appreciate seeing him. "/>
        <s v="No bad all good."/>
        <s v="This office is great!  Always friendly, Professional &amp; caring to your needs.  I would recommend this office to family &amp; friends."/>
        <s v="this visit and all my visits are very good.  I wouldn't go anywhere else."/>
        <s v="It was well run office."/>
        <s v="Dr Hyman is very professional.  His gives his undivided attention and addressed all of my concerns."/>
        <s v="Only one of the steps out front has a yellow caution line painted on the edge; I think it would be helpful if the top one did as well.  Thank you."/>
        <s v="All is good"/>
        <s v="Excellent health care provided by *Dr. Hyman &amp; staff.  Very satisfied. "/>
        <s v="I have always had good experiences whenever I went to Cooper Physicians office at 450 S. Broadway Gloucester City NJ.  *Robin Battersby and *Nichole were very professional.  *Dr. Daniel Hyman is exceptional."/>
        <s v="Exceptional care, Doctor and Nurse; receptionist is always friendly, professional and helpful"/>
        <s v="I didn't wait at all. Dr Hyman and his staff are friendly as well as very insightful when it comes to health care. I have recommended family and friends to Dr Hyman as a primary care doctor. All of the people who haveencountered Dr Hyman have been extremely impressed with his medical care and  his bedside manner."/>
        <s v="The doctor is a real lifesaver for me and my health.  "/>
        <s v="Dr Hyman and staff are always pleasant and thoughtful."/>
        <s v="Excellant, competant, courtious care from entire team."/>
        <s v="All office staff are helpful &amp; professional.  *Dr. Hyman is the best, he shows respect &amp; very competent."/>
        <s v="*Dr. Hyman and his staff are always nice and pleasant wonderful doctor and staff."/>
        <s v="I love my doctor and wouldn't change for anyone else"/>
        <s v="Everyone in this office is so pleasant and professional! Dr. Hyman is the best!"/>
        <s v="Excellent overall experience"/>
        <s v="I have seen five specialists in the last year: internist (Dr. Hyman), cardiologist, pulmonologist, allergist, and Veterans Administration medical provider (a nurse practitioner). I judge that I am receiving the highest quality of medical services from each of them and their offices. I have already recommended Dr. Hyman's practice to relatives and strangers. He is exceptionally knowledgeable and forthcoming with good advice. His role as a professor at Cooper Medical University further contributes to my trust and confidence in his very thorough care. I consider myself fortunate in each of the medical professionals and their offices with which I am a patient. I would also include the offices of radiology at S.J. Radiology Turnersville in my assessment of high quality medical providers in my experience."/>
        <s v="Was my first visit with Dr.Hyman i was very happy with his concern for my health.On another matter when you ask the level of education i don't think regular high school diploma should be on same line a GED,not the same."/>
        <s v="Dr. Hyman is one of the best Physicians in South Jersey.  the office is very clean, staff always very helpful and attentive to your needs."/>
        <s v="It is always a pleasure to go to this office.  The entire staff is very professional and always very kind."/>
        <s v="I do like going to this Dr.s office.everyone makes you feel comfortable.Yes, they do answer any questions I had."/>
        <s v="great service"/>
        <s v="Dr Hyman was very thorough and listened to all my questions and answered all them at that time."/>
        <s v="always good"/>
        <s v="It was a very hard building and _____ to _____ but _____ there it was a wonderful experience by the staff and doctor my son got to see."/>
        <s v="First visit with this doctor and it was a good experience."/>
        <s v="Great D.O.!!  He is A++++."/>
        <s v="Battling CancerQuestions were answered to my satisfaction. My experience was good."/>
        <s v="Excellent doctor.  Excellent care."/>
        <s v="vers"/>
        <s v="A very well run office with a professional staff from beginning to end. Very nice people. I am happy they are available for me."/>
        <s v="Dr. Hyman is extremely knowledgable. He conveys the important aspects of my current health status completely and compassionately."/>
        <s v="I'm never disappointed with Dr. Hymen's professionalism. He's always concerned, excellent bedside manner."/>
        <s v="*Dr. Hyman &amp; staff are wonderful!"/>
        <s v="*Dr. Hyman is a wonderful doctor.  He is everything a patient could ask for.  I would never change doctors He's the BEST!"/>
        <s v="Dr. Hyman is the best! Always willing to listen and answer any questions or concerns"/>
        <s v="All good , This office run very well and all staff are the best. Dr Himan is with out a doubt one of Coopers Best."/>
        <s v="*Dr. Hyman and his staff are the best."/>
        <s v="Hymann is the best"/>
        <s v="everything is great at DR. HYMANS OFFICE"/>
        <s v="Very pleased with my selection of Dr Hyman"/>
        <s v="Good dr.!!   They're great!!! Great. "/>
        <s v="Great!  *Dr. Iavicoli is very fast &amp; easy to talk to.  I appreciate her up front explanations &amp; recommendations as well as her sense of humor.  Thank you!"/>
        <s v="I was late for my appt. due to traffic.  Called them ahead of time and they were pleasant, understanding &amp; accommodating."/>
        <s v="*Dr. Iavacoli is one of the best.  She listens.  She relates.  She does not treat me like a number.  Her assistant, Jackie, is also great and always happy to help solve any problems and works to get answers."/>
        <s v="Excellent experience always.  "/>
        <s v="Great work Everyone! Always feel great about coming to the lady doctor"/>
        <s v="very pleasant visit compared to the last time I was there"/>
        <s v="1.  No delays."/>
        <s v="First time see this doctor. She was very nice and explained in detail my one concern"/>
        <s v="It was a good experience."/>
        <s v="I had a very pleasant experience with the provider, I am seriously considering making her my primary."/>
        <s v="Love Dr.Iavicoli, she is absolutely fabulous, caring, knowledgeable, skilled, the best combination!!!"/>
        <s v="I felt very comfortable and I feel my visit went very well.  I was very much at ease"/>
        <s v="*Dr. Lavicoli is a wonderful doctor.  I recommend her to everyone.  There's a reason she is always named to the top docs. list."/>
        <s v="Dr. Iavicoli is the best; she always has been. She makes regular gynecological care less anxiety-riddled. I appreciate her care and concern more than she'll ever know."/>
        <s v="Wonderful doctor and staff"/>
        <s v="excellent service and staff"/>
        <s v="good experience at this office"/>
        <s v="*Dr. Iavicoli always pleasant, professional and a good listener."/>
        <s v="Dr Iovacoli is the best!"/>
        <s v="Was informed of delay w/apology.  Was handled professionally &amp; considerate - "/>
        <s v="For as much as you can look forward to a gynecology exam, I always enjoy my visits with *Dr. Iavicoli."/>
        <s v="I am very pleased with Dr. Iavacoli and her staff. I would definitely recommend her and the Cooper staff to all my family and friends."/>
        <s v="*Dr. Iavicoli is very kind &amp; gentle.  When talking with her you have her full attention."/>
        <s v="The office visit went well and the doctor addressed my concerns. The office staff was excellent in obtaining the prescription authorization from my healthcare provider for an expensive cream that was prescribed by the doctor.  This was a tremendously financial savings to me.  The doctor and staff are excellent at the Cherry Hill Office."/>
        <s v="I love the staff at the Cherry Hill office. DeShonda was super friendly and professional and made me feel a lot less nervous."/>
        <s v="great office and staff!!!"/>
        <s v="This was my first appointment with Dr. Iavicoli.  She was really so great with me, very caring and her examination was the best that I have had in awhile.  She was professional, easy to understand and very gentle and she listened to my concerns and addressed them in a very positive manner."/>
        <s v="I love the Dr. Iavocolle, but the wait time is extremely long in the waiting room and exam room."/>
        <s v="I went for my regular check up with Dr. Iavicoli. As expected, she always listens to my health concerns. She is always present during my office visit. She is the reason I come to Cooper facilities. Also the staff at the front desk to the medical assistant were very pleasant."/>
        <s v="pleasant experience"/>
        <s v="Entire staff is excellent. Returns phone call to answer questions the same day. Would not go anywhere else"/>
        <s v="I have been seeing Dr Michelle for at least 20 years . I like and trust her very much"/>
        <s v="All went well with my exam and talking with Dr. Ivaicoli.  My appointment was scheduled for 11:15.  I let the office at 12:30"/>
        <s v="Super fine.  I am lucky to have good health."/>
        <s v="very courteous staff and Dr Iavicolli is always very attentive to my health and needs"/>
        <s v="loved my doctor!"/>
        <s v="Dr. Iavicoli is a wonderful doctor.very attentive, courteous, friendly and makes you feel at ease in an somewhat uncomfortable situation. She is absolutely the best."/>
        <s v="I was seen on time and the doctor was very through and explained my current situation and what newctests I needed to schedule."/>
        <s v="*Dr. Iliadis is always ready to answer fully whatever questions I have about my health.  He and his staff are very polite - a reassuring experience."/>
        <s v="Very pleasant experience meeting Dr illdais and team."/>
        <s v="*Dr. Iliadis is a wonderful doctor."/>
        <s v="Excellent services provider.  I continue to refer friends &amp; family *Dr. Illiadis."/>
        <s v="Dr. Iliades pays close attention to my cardiac needs and my general health. I would refer anyone to him. He's is a very caring professional"/>
        <s v="caring and awesome physician"/>
        <s v="Overall good experience."/>
        <s v="pleasant, helpful office staff. good interaction with everyone."/>
        <s v="Dr. Elias Iliadis is the best cardiologist and physician that I have ever had throughout 40 years of care for my heart condition."/>
        <s v="service is always very good in this office"/>
        <s v="Dr Iliadis is wonderful! Attentive, caring and brilliant!"/>
        <s v="This visit was on time...   the waiting room was pleasantly not crowded."/>
        <s v="I am so pleased with *Dr. Iliadis that I convinced my wife to leave her cardiologist to to to him. Al Carbonara"/>
        <s v="Never had a bad experience! Staff and provider are always upbeat and pleasant!"/>
        <s v="This was the least amt. of time waiting.  I barely sat down before being called to exam room.  "/>
        <s v="great experience.   Dr,  dietician,  check in and check out receptionists were friendly and helpful."/>
        <s v="Overall good experience at office &amp; daughter is well taken care of by *Dr. Isola;  very accessible _____."/>
        <s v="Dr.Isola is the BEST she is caring, listens,and is always happy to see you.she is Amazing !!!!!!"/>
        <s v="dr was great, always pleasant. front desk staff and medical assistant very friendly as well! didn't wait long at all which is so helpful with a toddler at 815am!"/>
        <s v="*Dr. Jafry very caring and professional!"/>
        <s v="No problems."/>
        <s v="very pleasant experience!"/>
        <s v="awesome experience. my appointment was for 9:30 and Dr Jafry walked in the exam room at 9:30. I felt all of my questions and concerns were addressed and there was genuine concern for my issues."/>
        <s v="Satisfied."/>
        <s v="Dr Jafry is very good and understanding.  She had an intern that day, Ronald he was very good.  I was very satisfied with overall service."/>
        <s v="On time and thorough. Excellant and very helpful. First time meeting this doctor."/>
        <s v="Always a good experience at this office.  Dr. Jafry is very compassionate and an excellent doctor.  The staff are very pleasant."/>
        <s v="I was very happy. *Dr. Jarrett is wonderful. The staff was also very nice. I highly recommend *Dr. Jarrett and her staff."/>
        <s v="it was my first visit and all my questions were answered I was very pleased I just have to wait on insurance company"/>
        <s v="Excellent provider and she took the time to explain the situation to me. She was very good at assessing the situation and making the right choice for the care of my sons growth so as to not harm him by removing it right away, made good recommendations. If he needs to have it removed, it would be this doctor if I had my choice."/>
        <s v="EVERYONE was polite and with a caring attitude.  My symptoms were addressed.  Very happy I chose this office."/>
        <s v="Very professional &amp; helpful."/>
        <s v="it was all good"/>
        <s v="What I liked about my experience was the fact that I was in real pain, once I explained that to the doctor - they immediately treated the pain."/>
        <s v="Dr. Jerrido is always very pleasant and I like having her as my podiatrist.  I would recommend her to anyone."/>
        <s v="Very pleasant visit."/>
        <s v="The service and attention were excellent.  I always enjoy going to this office."/>
        <s v="Everything was to my satisfaction."/>
        <s v="I was very satisfied with all aspects of my visit."/>
        <s v="Pleasant experience - long time patient."/>
        <s v="made sure I was comfortable and full numb for the nail removal"/>
        <s v="I love all my doctors affiliated with Cooper"/>
        <s v="the people there at JFK Way are very nice to me , I enjoy going there ."/>
        <s v="good communication and understanding my problem"/>
        <s v="During my visit every thing were alright with me I really enjoyed all of my visit."/>
        <s v="dr. jerrido and her staff went above and beyond to provide me the care l needed. dr.  jerrido was able to get me a same day appointment with the orthopedic physician she refferred me to. she listened to my concerns, was honest and knowledgeable. i would recommend this provider to family and friends she is excellent."/>
        <s v="I have always received the best help and comfort on all of my visits."/>
        <s v="Great office, staff &amp; doctor."/>
        <s v="this Dr I will never see again in my life the lady did not even look or Examine me at all and the intern cut my toenails and removed Summit Calais from my feet but the Dr to me is a quick in it for the money and not what is truly good for the Patient in my opinion"/>
        <s v="I enjoyed this visit better than the first. The resident was very good and helpful as well."/>
        <s v="very good  experience"/>
        <s v="The nurse *Jackie is amazing. One of the best nurse I have ever had. Very kind, caring &amp; very attentive."/>
        <s v="All experiences were very good!! "/>
        <s v="Was very pleased with the dr. &amp; everyone with whom I came in contact. "/>
        <s v="This office is like a well oiled machine.  The staff are pleasant, professional and knowledgeable.  The office is location is a pleasure to visit.  My husband had a procedure performed by Dr. Judge prior to me scheduling an appointment for myself.  I was very impressed with both offices at the Mr. Laurel office."/>
        <s v="When I was experiencing pain *Dr. Judge's recep. - moved my appointment to a week sooner.  (Thanks).  Then *Dr. Judge played phone tag to talk to me personally.  He should be TEACHING 'bedside manner' at med schools."/>
        <s v="i was early for appointment very glad i selected cooper &amp; dr judge for my gastro care"/>
        <s v="Dr. Judge was thorough, patient and listened to my issues and provided excellent information and guidance."/>
        <s v="We love our dr. and the staff.  His concern is genuine."/>
        <s v="*Dr. Kabadi is an excellent doctor.  He is very observant, very caring and efficient."/>
        <s v="nothing bad to say everybody very profesional"/>
        <s v="Overall, it was a good meeting."/>
        <s v="I felt well informed.  He touched on all questions I would of asked him. "/>
        <s v="Very happy with this practitioner."/>
        <s v="everything was fantastic. the entire staff I would rate 10"/>
        <s v="*Dr. Kabadi is professional, kind and thorough. He leaves nothing to chance. He saved my life on Feb. 24th, 2016. He is the epitome of what a dr. should be."/>
        <s v="This was the most pleasant visit to a healthcare provider I have ever experienced.  Everyone was top notch and very polite.  I was informed in all areas in detail.  I felt comfortable with everyone.  Dr. Kabadi was kind, patient, and informative."/>
        <s v="I was early for my appt. because it was my first visit and I expected to be handed a lot of papers to be filled out. I was pleasantly surprised this did not happen.  All my information was on the computer since most of my doctor's are Cooper doctors.  Dr. Kabadi was very thorough and did not rush me through.  I have tests and blood work to be taken care of before I go back for a follow up visit.  My tests were scheduled by the office staff before I left.  Very efficient."/>
        <s v="the doctor was very attentive to my needs!"/>
        <s v="all good no issues"/>
        <s v="Only seen doctor once and will continue with him."/>
        <s v="Excellent doctor who knew how to listen"/>
        <s v="Great experience! It started with the staff at the front desk. They were the friendliest and most welcoming staff I've ever seen. The office was clean and everyone was very professional. The Dr. was excellent. He took a lot of time to listen to me and asked a lot of his own questions in an effort to find out exactly what was going on with my health. He also took my family history into consideration when making a decision to order some follow up test. I was very pleased with this office and this doctor!"/>
        <s v="Didn't wait at all."/>
        <s v="We just saw him for the first time-"/>
        <s v="Both the doctor and the nurse who took my blood pressure were very nice."/>
        <s v="Dr. was very pleasant and talked over the reason for my visit with me in a way I could understand  what the situation was.. Good patient relationship..........."/>
        <s v="Doctor was very caring and compassionate.  Very professional."/>
        <s v="*Dr. Kamath is by far my favorite. I don't feel like she judges me and I can have a conversation with her."/>
        <s v="Dr. Kamath was very kind to me.  She is not my doctor and saw me when I  had a lump on my  upper  right  thigh.  she saw me what did test and talk to another one of my doctors Dr. Sooners.   I will see be seeing a third doctor to also check on this lump."/>
        <s v="Good srevice"/>
        <s v="Always a great and pleasant visit."/>
        <s v="Dr. Karmolovich was amazing with my child!!"/>
        <s v="This provider office is very good and comfortable.  I recommend this provider's office for my friend and family."/>
        <s v="Always a great experience."/>
        <s v="*Dr. Karmilovich's office was great!  Glad my research led me to her.  Office staff  &amp;nurses were also wonderful.  Thanks everyone there!!"/>
        <s v="We love Dr. Karmilovich.  We started seeing her in the Voorhees office, but now that she is in Burlington, I drive about 25 min to see her.  She is wonderful with my children and as a parent, I trust and value her opinion."/>
        <s v="I am always beyond happy with the care Dr Karmilovich gives my children, she is the only doctor my daughter looks forward to seeing and is comfortable with. I can't say enough good things about her, we are beyond blessed to have her as our pediatrician."/>
        <s v="Dr. Karmovlich, very understanding, makes Alexis feel comfortable. Alexis opens up to her regarding her concerns and or problems she may be experiencing at that time. Very patient, kind, and considerate physican"/>
        <s v="excellant experience"/>
        <s v="Great doctor +++ great staff &amp; employees pleasure to make visits at this office always very satisfied."/>
        <s v="i would recomend dr kass to everyone. he is very nice and a very good dr."/>
        <s v="Always an excellent experience"/>
        <s v="Always professional and polite."/>
        <s v="I love this office and the people who work there.  It a pleasure to go."/>
        <s v="dr kass entire organization is world class. Would never change doctor"/>
        <s v="Visit went quickly."/>
        <s v="Very punctual and professional.  "/>
        <s v="It was very good!"/>
        <s v="I have been going to Cooper Endocrinology for many years &amp; *Dr. Kaufman is the third doctor I have seen there.  I've been very pleased with all but particularly *Dr. Kaufman.  He's intelligent, compassionate &amp; affable."/>
        <s v="excellent nurse and doctor"/>
        <s v="no worries. I was very very early for my appointment."/>
        <s v="Dr.Kaufman is always ready to spend whatever amount of time is necessary to make sure I understand any question.  He is always calm and helpful."/>
        <s v="Love my *Dr. Kaufman he is the best."/>
        <s v="pleasantly surprised with the professional of the office staff"/>
        <s v="exellent"/>
        <s v="I absolutely LOVE the group visits w/*Dr. Kaufman."/>
        <s v="great dr"/>
        <s v="My first meeting with this excellent dr.  He was extremely thorough &amp; caring.  Also, very pleasant.  Wish there were more docs around like him."/>
        <s v="*Dr. Kesselheim is one in a million, an absolute blessing.  He is simply the finest doctor I have ever known."/>
        <s v="Overall assessment was good."/>
        <s v="My experiences have all been positive."/>
        <s v="As always it has been a good experience."/>
        <s v="great experience. the staff was nice and the doctor spent a lot of time with me"/>
        <s v="I was very pleased with Dr Kesselheim and his team. He explained the plan of care so I understood what to do next. I will definitely recommend he and Cooper Hospital to my friends if they are ever in need."/>
        <s v="*Dr. Kesselheim listened to my complaint, did needed test and looked at ME.  He explained why I'm having the problem.  What course of action was needed, why it was needed and how we could determine the results of this course of action.  Most importantly why I needed be up front as to how I felt."/>
        <s v="Does not get any better when it comes to *Dr. Kesselheim.  Been in his care for 9 years now."/>
        <s v="one of the best doctors that ever treated my cancer .excellent ,and very knowable  thank him for keeping alive"/>
        <s v="I feel fortunate to have such a good &amp; experienced oncologist - I am now in remission under his care - he concerns himself about my overall health issues."/>
        <s v="No delay. (Not aware.) "/>
        <s v="This doctor is very nice."/>
        <s v="Very pleased with the services."/>
        <s v="*Dr. Khan and the staff are always courteous and patient with my concern and questions. I can always expect a calming response to any concerns ______ home. Always reassuring."/>
        <s v="overall good"/>
        <s v="im Very Happy and pleased with all The staff and with my Doctors. dont have any complaint."/>
        <s v="GREAT EXPERIENCE AS USUAL."/>
        <s v="Pleasant."/>
        <s v="overall very good"/>
        <s v="This was my initial visit to this provider, as well as Cooper and I think this was a great decision on my part to go to this facility for care. I have recommended this facility and provider to my family members already!"/>
        <s v="My visit with Dr. Khan  was excellent and I feel if I had any questions  very comfortable talking to her"/>
        <s v="I normally see *Dr. Floyd.  He had no openings, so I seen his coworker *Dr. Khan.  She was friendly, informative, and caring.  I would see her again.  Great doctor."/>
        <s v="Doctor was very thorough and listened to my concern"/>
        <s v="I had a good experiences with this office I love all the staff the drs. and is close to my house."/>
        <s v="I was very satisfied with the care I received."/>
        <s v="it was great service"/>
        <s v="*Dr. Khan is great.  She should smile more, and she did on my last visit."/>
        <s v="very good experience overall"/>
        <s v="no problems good experience"/>
        <s v="Very Happy with all care provided"/>
        <s v="I have found *Dr. Aliya Khan to be a source of comfort. She is thorough, asks questions that allows me to respond accurately. She makes me feel that she has total concern about my physical health. As well as my state of mind.  Jesse H Campbell 12/18/17. "/>
        <s v="Dr. Kahn has been my primary doctor for many years and she has always shown professional concern for my health and well being. I have even recommended her to wife and now she is also my wife's primary doctor."/>
        <s v="visit was very good"/>
        <s v="Dr Khan and her assistant Luanne made me feel comfortable and they were very helpful and friendly. Dr. Khan listened to me and did an examination. Dr. Khan knew exaclty what I had and got me feeling normal again. wonderful doctors and staff in this office."/>
        <s v="The overall experiences of my visits has been very good. Dr. Kahn is very knowledgeable and takes time to listen to any questions or concerns I may have. She always makes sure I understand her answers as well. I have confidence in my doctor."/>
        <s v="pleasant, no problem"/>
        <s v="M.D., nurse and desk staff respectful and helpful. M.D. clearly explained my test results and how the results reflected the state of my health. We discussed each condition I am being treated for, what additional tests I needed to schedule and what adjustment to my meds was needed. The desk completed my check out and clearly explained what locations were available at Cooper to schedule the tests the M.D. ordered."/>
        <s v="Very comfortable and satisfied with experience with all the staff."/>
        <s v="*Dr. Khan was a very good doctor to me.  I will miss her."/>
        <s v="Upset that *Dr. Khan is leaving.  She was a great doctor.  I will miss her badly."/>
        <s v="Dr. was one of the best I had, sorry to lose her wish her best in her career."/>
        <s v="Dr Khritzman is very professional and she is a very good doctor."/>
        <s v="always a good experience at Willingboro infusion center, nurses are great"/>
        <s v="I'm very satisfied with their service"/>
        <s v="They are great I love them they treat me so great."/>
        <s v="Exceptional - Cooper/Anderson is my team of choice from now on.  Will put my health team together all Cooper people. "/>
        <s v="I cannot say enough of the excellent treatment I receive on all my visits."/>
        <s v="Amazing workers.  Amazing doctor.  Little wait times.  Best doctors appointment I have ever had compared to all I've gone to in my entire life.  Hopefully all the rest will be as pleasant, clean, and fast (to get us in) with no rushed feeling while with the doctor."/>
        <s v="Child is newborn, therefore, provider wouldn't be aware of 'history.'   Newborn delivered @ Virtua - I brought records.  *Diane @ front desk was amazing!  Also the office manager was extremely kind &amp; professional.  "/>
        <s v="Dr. was very helpful.  Took time to ask questions and give, helpful advice.  I think *Dr. Kiehlmeier is a wonderful helpful doctor.  Gave great advice suggestions, of perform care."/>
        <s v="OVER ALL COOPER ESPECIALLY COOPER PEDS NEEDS TO WORK HARD ON SCHEDULING AND REMINDERS WHEN A WELL BEING VISIT IS DUE."/>
        <s v="excellent Pediatrician."/>
        <s v="im satisfied"/>
        <s v="Best experience thus far"/>
        <s v="*Dr. K is fantastic."/>
        <s v="I always have a great experience.  I wouldn't bring my children anywhere else.  *Dr. Kiehlmeier is the best dr. I have ever encountered.  He is amazing with all of my children."/>
        <s v="first time there. very fast and professional and easy to understand very informative"/>
        <s v="*Matt at the front desk was very personable and friendly.  *Diane the nurse who administered my son's vaccine was gentle and friendly.  The manager *Cathy was also great and I appreciated her asking about our visit."/>
        <s v="great doctor friendly office environment"/>
        <s v="We always have a good experiences."/>
        <s v="As always, everyone in the office were extremely nice and helpful. It is always a pleasure to visit this office."/>
        <s v="A good experience thanks."/>
        <s v="Im glad Dr. Kim is my primary care physician she is caring and concerned about me."/>
        <s v="very efficient"/>
        <s v="very good experiences"/>
        <s v="My encounters with *Dr. Kim and all the staff in her office have been consistently positive."/>
        <s v="My experience overall with Dr Kim was great!!"/>
        <s v="My visit s are always good with all my questions are answer and resolved"/>
        <s v="Dr. Nani Kim is a superior physician in all aspects.  She was thorough in her evaluation of my medical and preventative care issues, and did an awesome job in explaining my lab results."/>
        <s v="A great receptionist! is *MICHELLE PLAZA, she greets EVERY ONE with COURTESY and RESPECT and a SMILE.  She is very helpful."/>
        <s v="Always fine attending my appointment at Cooper."/>
        <s v="This was a first routine physical after moving to the office - the process was fast and easy and the physician was thorough in getting my medical history from my memory, as well as knowing how to get my records from my previous office. Very cordial, great experience. The lab staff was great as well."/>
        <s v="*Michelle was a very great at the receptionists desk."/>
        <s v="The staff and doctor are very concerned and very respectful."/>
        <s v="First of all, it is very comfortable for *Dr. Nami Kim to speak the Korean language as well as English.  Also, she has a kind and nice smile and courtesy."/>
        <s v="My care at Cooper multi-specialty is always excellent. They are right where they need to be, with quality care"/>
        <s v="It was a excellent experience as always.  *Dr. Kim is always professional but friendly and his receptionist *Mrs. Jo Ann is a dear."/>
        <s v="Dr. Kim is an excellent surgeon, and he is informative, patient, and kind. He listens to concerns and questions."/>
        <s v="All experiences with this group were excellent. The best I have been around in a long time."/>
        <s v="very good the staff was very nice"/>
        <s v="I was well pleased with services received."/>
        <s v="I feel very confident with this provider.  He is very knowledgeable."/>
        <s v="I have nothing negative to say.  Dr. Kim was accommodating and thorough.  He understood our urgency to have our daughter seen and got her immediate attention."/>
        <s v="*Dr. Kim &amp; his team I love them sing in before you get down your name is called or am in after you sit my wait time is if he is in room with patient. "/>
        <s v="excellent experience and great follow up at the hospital"/>
        <s v="best doctor I've seen in a long time"/>
        <s v="*Dr. Kim is the best orthopedic within the best.  He is attentive, explains everything clear &amp; good, with respect &amp; attentive.  "/>
        <s v="my family and I love Dr. Kim and the ladies that work in the office!!"/>
        <s v="everyone was nice and respectful, and Dr Kim explained everything"/>
        <s v="all good. very satisfied, it was a pleasure meeting Dr. Kim for the first time."/>
        <s v="*Dr. Kim's care and concern for me is outstanding!  His practice is number one of the several specialist I must visit -"/>
        <s v="excellent experience nothing negative to indicate"/>
        <s v="dr Kim is always friendly respectful and listens carefully to all of concerns."/>
        <s v="Dr. Kim and his team are very professional"/>
        <s v="I was treated with compassion and expertise."/>
        <s v="My appointment was 9A.M. and didn't expect to wait that long, but after I saw him I understood he takes his time to get to know you and looked through everything"/>
        <s v="very good. I felt very comfortable and grateful to have a k knowledgeable team helping me."/>
        <s v="Dr. Kim is an excellent doctor!!! He cares about his patients and spends the necessary time needed to explain everything."/>
        <s v="I was very pleased with *Dr. Kim's care and understanding.  I will call if I have an emergency, but look forward to seeing her next year for my well visit."/>
        <s v="*Dr. Kim is the BEST GYN!!"/>
        <s v="There's music in the exam room! Always a nice plus! Dr. Kim is super knowledgeable and Sammy is a rising star! I trust what Dr. Kim has to say because she makes me understand myself even more. Also super appreciative of her understanding my culture. Staff is always nice and friendly. You rock!"/>
        <s v="Dr Kim is the best! She has been my doctor for almost 19 years."/>
        <s v="Always have a great experience with the staff &amp; *Dr. Kim."/>
        <s v="Very good experience.  Would recommend *Dr. Kim to friend or family."/>
        <s v="Overall experience with Ripa Center was very positive, would recommend to others.  Very thorough and excellent follow up."/>
        <s v="The Ripa Center is always very comfortable and efficient.   Doctors nurses and staff are very cordial and caring."/>
        <s v="*Dr. Kim has been my gyn. since before she came to Cooper.  I am happy that office practices have not resulted in a decline in her ability to provide care."/>
        <s v="*Dr. Kim is thorough and efficient.  I recommend her all the time to others."/>
        <s v="Dr. Kim's staff listened and helped me obtain an urgent appointment with the provider. Dr Kim accommodated me for an appointment even though she was done her office hours for the day! She is the best and I always recommend friends and family to her practice!  Thank you for you exceptional service!  Diane"/>
        <s v="Just uncertainty as to who can help resolve my problem?"/>
        <s v="Dr. Kim is excellent and through , highly recommend"/>
        <s v="thank you Dr Kim ,she and her team are awesome .she is very knowledgeable ,caring ,kind and always answers my questions also i get the care i need .i really like dr Kim very much ,sometimes it takes long to make appointment otherwise she is the best dr !"/>
        <s v="*Dr. Kim is wonderful, as well as the staff."/>
        <s v="always good experiences  when I visit"/>
        <s v="I am extremely pleased with the care I received. In addition to my routine visit, which was scheduled long in advance, I had a sudden potentially serious health question arise a few days prior to the visit. My providers worked very hard to get me all tests I needed in a short time so they could deal with the issue that arose. I am also pleased that I feel that my provider and the staff never make me feel like they are rushed."/>
        <s v="Yon Sook Kim, MD is an excellent clinician. The staff, receptionists, nurses are all great! Compassionate, professional, caring, private, respectful are just a few words to describe the excellent care I receive from Dr. Kim and her staff. I only see her for my GYN appointments. My Primary Care Physician is part of the Jefferson University Health System. I live in Philadelphia and most of my care is coordinated at Jefferson. Dr. Kim is such a GREAT doctor, I have followed her to every office she has occupied since adopting her as my gynecologist over 10 years ago. She is so great that I happily travel the 45 minutes from my home to her office at the Kelly Ripa Women's Center. Well done Dr. Kim. Keep up the great work. Thank you for your most excellent care. With aloha, Geraldine Blavat"/>
        <s v="Love this dr.  Love this practice."/>
        <s v="Dr Kim was lovely the staff is great friendly and courteous."/>
        <s v="*Dr. Kim is wonderful.  Concerning the waiting room, I like the fact that there is a section where you can sit WITHOUT the television and incessant noise."/>
        <s v="Dr &amp; nurse were outstanding with listening, respect, kindness, and knowledge. Excellent staff!"/>
        <s v="Dr. Kim listens carefully and responds to my concerns."/>
        <s v="Love Dr. Kim she is so personable and nice to talk to talk to."/>
        <s v="Dr. Kim is great.  Always friendly, kind and helpful."/>
        <s v="good- the doctor is always so pleasant and yet very professional I've moved and I still make the two hour drive to see her."/>
        <s v="i had a very good experience...it was a short waiting period.. provider was efficient and polite."/>
        <s v="Dr. Kim and staff are wonderful."/>
        <s v="My wife and I think very highly of *Dr. Kirby.  He is the reason we continue to visit this office despite moving further away from it. "/>
        <s v="Very good experience.  No complaints."/>
        <s v="Experience was very good -no problems"/>
        <s v="dr Kirby is always there for us.  I feel comfortable knowing that he always looks out for us.  it is a great comfort."/>
        <s v="dr.kirby is an excellent doctor."/>
        <s v="I was well taken care of, given answers to all my questions &amp; concerns, and given a path to reach all the goals that were the reason for my visit."/>
        <s v="As usually it was a very good experiences."/>
        <s v="Staff is always competent and friendly.  Have been a patient of this practice since 1997 and have recommended these docs to others.  I feel lucky to be a patient there."/>
        <s v="*Dr. Kirby is my primary dr. for over 20 yrs.  He has kept me alive with his concern for my care.  God bless him."/>
        <s v="Dr. Kirby and his staff are excellent examples of high quality healthcare professionals."/>
        <s v="I was extremely pleased with my appointment"/>
        <s v="I have ultimate confidence in *Dr. Kirby from past experiences and find him a superior doctor in every way.  Knowledge, confidence, compassionate, informative."/>
        <s v="Dr. Kirby is always very attentive to my questions and needs. the office staff is fine."/>
        <s v="Dr. Kirby was excellent.  He listened to my questions during the assessment and added my comments to my existing records."/>
        <s v="Dr. Kirby is very attentive, thorough and very up to date on my health. He is a caring and fantastic doctor."/>
        <s v="Everyone I interacted with was extremely pleasant and nice!"/>
        <s v="Very nice place to come to, never a problem nor issue, love the staff."/>
        <s v="I was very surprised I didn't wait long and I was early for appointment."/>
        <s v="very goog"/>
        <s v="The doctor &amp; staff were very nice."/>
        <s v="It was a comparatively a very pleasant experience."/>
        <s v="MD was very kind and understanding. "/>
        <s v="All individuals hat attended to me during my visit were courteous and professional ."/>
        <s v="My experience with this provider is excellent. I have had to see more than one provider at this location, and every time it has been very professional. I recommend this provider quite often. I wouldn't go to anyone else."/>
        <s v="My overall experience was very good with everyone on staff there at the Bone and Joint Inc."/>
        <s v="Mostly good experiences.  Their intentions are appreciated.  My health is difficult to manage and could be simplified through better communication."/>
        <s v="Doctor was very knowledgeable with my condition and concerns."/>
        <s v="Very good no problem *Dr. Jason Kline is a very good medical provider."/>
        <s v="I've been exposed to very caring and professional people at every level."/>
        <s v="Great office - great doctor, etc.!!!"/>
        <s v="great doctor and staff"/>
        <s v="this office is very good assistent,and nurse and doctor I'm recommend this office the Doctor is nice"/>
        <s v="*Dr. Kline is very personable and knowledgeable.  The staff are very pleasant."/>
        <s v="Good experience with dr. &amp; nurse."/>
        <s v="Dr. Kline and his staff are very professional, accommodating and pleasant"/>
        <s v="excellent care as usual from entrance to departure!"/>
        <s v="Dr. was very nice to me and he really cared about how I felt, he had a very good sense of houmour, I really like Dr. Kline."/>
        <s v="My experience with my doctor, physician assistants, location and office were excellent."/>
        <s v="Dr Kline is great"/>
        <s v="1.  5-five. 2-3.  Five. 4.  5 "/>
        <s v="*Dr. Kocinski is a thoughtful and thorough physician I have great trust in him."/>
        <s v="Dr Mike Kocinski is the best Dr I know and I will follow him to the end of the earth for good care"/>
        <s v="Dr. Koniges is the best of the best-- he always takes his time with my visits--explains everything very thoroughly--I am always treated with dignity and respect!  Thank you Dr. Koniges--it is very much appreciated!!"/>
        <s v="Was satisfied in all areas. "/>
        <s v="My experience there was very good."/>
        <s v="I love going to my provider!  I always leave feeling relieved and I know Dr. K. has my best interest at heart.  The nurses are wonderful and the people at the front desk always greet me with a smile."/>
        <s v="Doctor was very interested in my condition and patiently went through all of my questions,  Very impressed with his demeanor/'bedside manner'"/>
        <s v="*Dr. Koniges &amp; his staff is very friendly &amp; courteous.  Even the check-out receptionist was very nice.  *Dr. Koniges is very informative &amp; answers all my questions."/>
        <s v="Very attentive staff, doctor was friendly and professional."/>
        <s v="first time experience with staff and doctor was very positive."/>
        <s v="*Dr. Koniges has lots of empathy and provides confidence to the treat the patient."/>
        <s v="Dr. Koniges is knowledable of his profession..     patient and considerate"/>
        <s v="My visits are always exceptional. Thank you."/>
        <s v="I was very impressed with the office and doctor."/>
        <s v="overall very pleasant and comfortable"/>
        <s v="Excellent and timely care."/>
        <s v="Pleased with the doctor because evaluated the best for the patient.  Thanks..."/>
        <s v="Excellent Care!"/>
        <s v="*Dr. Koren has taken a personal interest in my well-being/always states any problems give ME a call."/>
        <s v="Dr. Koren is the best cardiologist I have ever seen. Very caring and extremely knowledgeable"/>
        <s v="Love *Dr. Koren - great bedside manner - listens to your concerns - very thorough - would highly recommend him - "/>
        <s v="Dr Koren has always taken excellent care of me. He has always taken his time, and listens to me, and has always come up with great solutions to attending to my care. I am here today to the careful concerned care that he has giving me through many years."/>
        <s v="Dr. Koren is a remarkable man.  He provided the most caring ability known."/>
        <s v="Been with *Phil Koren 20 yrs. good dr."/>
        <s v="Dr. Koren is excellent"/>
        <s v="excellent experience as always"/>
        <s v="Excellent doctor &amp; staff. "/>
        <s v="This is my first time to see Dr. K...She is real good....."/>
        <s v="always a wonderful experience and office visit with dr k. Her staff always goes above and beyond as well. She's a very knowledgeable, compassionate and warm hearted doctor. She takes time with her patients, shows empathy, and always listens."/>
        <s v="*Dr. Yekaterina Koshkareva MD, is a excellent dr.  Very compassion person."/>
        <s v="It is always a good experience, I have been going for 3 years now."/>
        <s v="Everything was fine."/>
        <s v="The nurse and doctor were really nice.  I would recommend to friends and family."/>
        <s v="The doctor was delayed by previous patients, and the staff was excellent at keeping me informed about this and about how long I would have to wait. Gave me updates every five minutes."/>
        <s v="5 star approval for service begin to end."/>
        <s v="Everyone in the office was professional and courteous."/>
        <s v="I  am greatfull about my Dr she is a good person &amp; carry."/>
        <s v="My mom answered questions - I have TBI - *Michael is very pleased with *Dr. K.  He has been a patient for 27 years at Cooper.  We thank God every day for Cooper."/>
        <s v="All was excellent.  "/>
        <s v="We did not have an appointment but they squeezed us in at the last moment. We were appreciative of their consideration."/>
        <s v="loved the Dr and staff"/>
        <s v="the doctor and the staff were excellent and accommodating."/>
        <s v="The receptionists were lovely and helpful.  The physician was the most absolutely lovely and kind and knowledgeable  physician that I have ever had the pleasure of having been treated.  She was exceptional in every way."/>
        <s v="We travel 2 hours for Coopers excellent medical care.  Thank you.  Thank you!"/>
        <s v="The visit was great and they treat me good."/>
        <s v="My experience with Dr. Kothapally and her staff was excellent. I am glad she is my doctor for my diabetic care."/>
        <s v="The overall assessment was good."/>
        <s v="all staff are friendly and helpful staff"/>
        <s v="Very good doctor."/>
        <s v="I did not mind the wait, because I am never rushed when I see the dr."/>
        <s v="Excellent experience!  Practitioner is concerned with my overall health.  She explains everything, including lab results.  Answers all my questions."/>
        <s v="Dr Kothapally is great I really feel comfortable  taking to her about my health and life . The people in the office are always nice and friendly..."/>
        <s v="Physician instructed what medications, necessary... changes &amp; results me fantastic."/>
        <s v="*Dr. Kothapally is an absolute wonderful provider in every way, she and the entire staff were exceptional."/>
        <s v="Excellent care by all staff."/>
        <s v="My experience was very good as usual."/>
        <s v="This was the best experience that one could have.  Dr Kathapolly was very friendly, knowledgeable, courteous and very concerned about my well-being!  we went over treatment plans and she was a Doctor that had an ear to listen and this must be valued!  I'm glad she is on my list of Doctors!"/>
        <s v="The service was good.  All were pleasant."/>
        <s v="Dr. K is a very good Doctor."/>
        <s v="1st visit - to endo - former endo *Dr. Bhat - Cherry Hill, NJ. location - Brace Rd. - requested trans. to JFK.  Wiboro for convenience.  *Dr. Bhat - was - excellent - let her know!"/>
        <s v="I travel 23 miles 1 way.I choose to stay with Cooper (this office) I feel I get excellent care. Everyone are so kind from the front desk to the exam room.Also very kind and helpful when I call for an appointment"/>
        <s v="Your facility has ample parking, courteous staff, clean &amp; comfortable waiting areas, organized process."/>
        <s v="I think it was pleasant being that I found that I was dibectic and also will be having some test done. I think the service was fair."/>
        <s v="informative, pleasant, relaxing, and expeditious."/>
        <s v="*Dr. Kothapally is very knowledgable and is able to share her knowledge with her patients.  She is also very compassionate towards her patients and 'goes that extra mile' to meet their needs."/>
        <s v="Everyone in this office is always friendly and helpful"/>
        <s v="Confident staff &amp; doctor.  Helpful, pleasant, CARING, knowledgeable, courteous &amp; experienced - Good people!  Professional."/>
        <s v="Overall the staff and care is great we are all human and we must keep learning from one another."/>
        <s v="Overall experience throughout this difficult time was excellent. I was and am very pleased with everyone I came in contact with during this journey."/>
        <s v="all good Dr, Krill and the people that work with her are really good and treat me with respect and make feel that I am important"/>
        <s v="Always very pleased with my Cooper docs."/>
        <s v="Great care at Cooper."/>
        <s v="The staff &amp; doctor were professional.  Doctor explained questions that I asked her."/>
        <s v="This was our 1st visit to the Camden office.  We were very satisfied with everything.  Valet parking was very convenient and wait time to see the doctor was minimal.  Very good service."/>
        <s v="They treated me very well with respect and everyone very nice."/>
        <s v="Love *Dr. Kwiatt!"/>
        <s v="I had a great experience visiting *Dr. Kwiatt's office.  His staff were very polite and helpful when greeted at the front desk.  *Dr. Kwiatt was very informative when asking questions.  Overall, *Dr. Kwiatt's office displays excellent service to his patient."/>
        <s v="This was my first visit with Dr. Michael Kwiatt &amp; his staff.  I was very impressed.  Dr. Kwiatt is very easy to talk to &amp; he made me feel very comfortable sharing some very delicate issues."/>
        <s v="I was there earlier, due to other appointments and I was taken right away before my time. Which was nice."/>
        <s v="I am grateful for Dr Kwiatt and I understand he has delays sometimes. It ended up working well because of other stuff I needed done before he got to the office. I would wait for a long time for him, plus the office staff kept me updated constantly about what was going on."/>
        <s v="All personnel were friendly, sensitive and respectful of my dignity and my health condition.  The put me a ease with the way they put me through the entire process."/>
        <s v="Had excellent care from start to finish..i am utmost satisfied."/>
        <s v="Everything was great!"/>
        <s v="Everything was done very well."/>
        <s v="All good.  "/>
        <s v="*Dr. Lacay MD was very knowledgeable about my problem with my left knee.  He said the bones are find but to wear a brace while at work due to my being on my feet for hours.  The problem with my left hip is causing my knee problems. "/>
        <s v="Dr. Lacay is always great with Julia"/>
        <s v="I am always treated with respect and he listens to questions."/>
        <s v="This was my first visit with Dr. Lacay. We just switched our PCP to Dr. Lacay. That was the reason for him not having my medical records. The entire staff was very pleasant and helpful.  Overall I had a wonderful visit.  Dr. Lacay discussed the medications I am taking, why I am taking them, which medications where prescribed by which of my specialist Dr.'s, and which were prescribed by my previous PCP. I was very comfortable with Dr. Lacay, and he made sure that I understood what we talked about, and if I had any further questions about anything. I loved the nurse that brought me back to the exam room. She was very friendly and easy to talk to."/>
        <s v="they are very caring and helpful at office"/>
        <s v="It has been not too much time with this provider but for now he seems very educated and nice.  Until now he is very good.  "/>
        <s v="very good exam. answered all my questions.  I will probably continue with this doctor moving forward. very good."/>
        <s v="Dr. Lakay is very thorough and considerate."/>
        <s v="Good experience was the politeness of staff and doctor.  Told me what to look for to ensure recovery."/>
        <s v="Can't do any better."/>
        <s v="*Dr. Lacay is the best, knows me by sight and name never rushes me and answers my questions as if I have - intelligence this is why I dedicated my book 'Murder' is against their low, but...  To *Dr. Lacay."/>
        <s v="very good experience with the visit and will definitely refer family and friends"/>
        <s v="I always have very pleasant experience with everyone working with my well experienced dr. Lachant each time I visited his office for my appointment."/>
        <s v="Excellent experience *Dr. Neil Lachant spent hours with me.  He is amazing and I'm grateful to have him as my doctor.  His staff is wonderful!"/>
        <s v="Melissa at the front desk is a great representation of Cooper's standards.  Check-out staff is good too."/>
        <s v="I simply love the care I receive from all the Cooper staff that I have encountered so far."/>
        <s v="*Dr. Lachant was empathic and skilled in dealing with me, relative to the lastest blood reports."/>
        <s v="All good.  *Dr. Lachant has been wonderful.  Throughout my journey.  Very compassionate knowledgeable &amp; will explain everything to you."/>
        <s v="everyone was very pleasant and made the visit perfect"/>
        <s v="*Dr. Lackman is very kind &amp; compassionate.  He is my oncologist &amp; has helped me through very trying times I have total trust &amp; confidence in him &amp; his staff. "/>
        <s v="Receptionist could be a little more patient - friendly.  *Dr. Lackman is one of the best doctors in the country."/>
        <s v="*Dr. Richard Lackman and all of his staff members ARE &amp; ALWAYS have been exceptional!  I cannot praise them enough, and am thankful for the expertise, care and sincerity they delivery.  All of your providers could observe *Dr. Lackman's office/medical procedures &amp; see the high standard they uphold."/>
        <s v="*Dr. Lackman is the best dr. ever he has been my dr. since I was about 8 years old.  He is so loving and he has the biggest heart."/>
        <s v="I informed that the Doctor would see me within 10 mins after I was placed in the exam room."/>
        <s v="I never have a problem when I visit *Dr. Lackman's office."/>
        <s v="*Dr. Lackman is a very knowledgeable doctor.  He took care of my lipoma expertly.  He is even preparing a special report on my case for the benefit of future patients.  We will miss him."/>
        <s v="*Dr. Lackman is awesome!  His staff is professional &amp; caring."/>
        <s v="Dr. Lackman is an excellent doctor, very patient and supportive; he explains things clearly and demonstrates a caring attitude. During this appointment the attending nurses were also very helpful and pleasant."/>
        <s v="everyone is very helpful and courtsey to the patient"/>
        <s v="*Dr. Lackman, *Franny, *Maureen, *Sandy &amp; *Joanne are all very understanding, considerate, and helpful.  Great staff!"/>
        <s v="very good experiencs, Dr. Lackman has been excellent over the years"/>
        <s v="The doctor and staff are amazing."/>
        <s v="Dr. Lackman and his staff are extremely professional, courteous, and friendly.  he and his staff or a credit to Cooper"/>
        <s v="excellent clear consultative advice was provided"/>
        <s v="Very well trained staff. Easy check-in process. Much better than my mainline PA hospital experience"/>
        <s v="Have seen 2 drs. both are great."/>
        <s v="The best office around  very pleased."/>
        <s v="every thing was fine"/>
        <s v="Overall it was good.  "/>
        <s v="My Heart Doctor La Morte is the best heart around.  I respect his opinions and like the way he is thorough.  He is the best."/>
        <s v="All the staff at this location were excellent in having compassion and understanding pertaining to medical problem."/>
        <s v="Although I had taken my husband to Dr. La Morte for many years, it was the first time I visited him for my own treatment.  I was very impressed that he had reviewed my hospital records before seeing me in the office.  Therefore, he was able to answer all my questions with full knowledge of my ailment.  I was pleased that he was still very caring and considerate of his patients, explaining things in plain language that a layman could understand."/>
        <s v="Very good as usual, I am very satisfied with my care"/>
        <s v="Everyone at this location was wonderful! From reception to the doctor, all were courteous, warm, and welcoming. I had an excellent experience!"/>
        <s v="*Dr. LaMorte is a fantastic, patient, well informed doctor.  His manner is always pleasant. "/>
        <s v="I always have a good experience with *Dr. LaMorte."/>
        <s v="I thank God _____ everyday for *Dr. La Morte or I may not be here today. He is the best! "/>
        <s v="*Dr. La Morte is excellent. Fastes I have ever seen him &amp; he was very thorough."/>
        <s v="I had good experience with doctor &amp; staff."/>
        <s v="overall my treatment was very good"/>
        <s v="l very satisfied with the the nurses and doctors and staff! thanks"/>
        <s v="I have been seeing *Dr. LaMorte since I had a heart attack on 1-9-96.  In my opinion, he is the very best in his profession. I follow ALL of his instructions with the understanding that I am getting the BEST care for my condition.  "/>
        <s v="Very friendly, knowledgeable staff."/>
        <s v="The visits with *Dr. La Morte are always friendly courteous and completely.  He has a thorough concern for his patient!  I have recommended his services to my friends."/>
        <s v="Excellent experience at all levels."/>
        <s v="excellent care from your front desk, to the exam room, Dr. Lamorte, out the door."/>
        <s v="all was fine"/>
        <s v="*Dr. Lamotta is very professional but also quick.  I love not having to wait all day for a doctors appointment.  Having no wait time is a huge bonus."/>
        <s v="everyone was helpfuland friendly."/>
        <s v="I needed a same day appointment for a medical reason. The office called me back promptly &amp; scheduled an appointment. Dr. LaMotta made me feel very comfortable &amp; listened to all my concerns. After my exam, he spoke to me about the tests &amp; prescriptions he prescribed. He is a great Dr. &amp; his staff is awesome to!"/>
        <s v="every one was pleasant and courteous"/>
        <s v="Always seen quickly and efficiently."/>
        <s v="The exam room was very warm"/>
        <s v="the overall visit was very good I felt very comfortable with the doctor and the staff"/>
        <s v="I appreciated the thorough questions about my medical history."/>
        <s v="I see this dr. on average 2 times a year for check ups on my allergy and asthma control. if I have a flare up I contact them."/>
        <s v="very friendly and helpful staff, nurses, and doctor. overall great and informature visit."/>
        <s v="great doctor - very caring and professionsl"/>
        <s v="I understand providers can get behind on their schedule, unexpected emergencies or situations can and will definitely occur, I didn't mind waiting."/>
        <s v="Dr was ready and waiting for me.  We discussed solutions for my liver problems."/>
        <s v="Very pleasant atmosphere. doctors and staff are great."/>
        <s v="Dr. Lagerslauter was very personable, I could relate to her, she took time to ask and answer all my questions and concerns, she did not rush out of the office."/>
        <s v="I felt very comfortable and respected. Everyone was extremely friendly and professional."/>
        <s v="pleasant receptionist,  MA, awesome physician...caring &amp; attentive. very thorough &amp; explained in layman's terms."/>
        <s v="Very nice, comforting, reassuring, professional. "/>
        <s v="*Dr. Lawrence was knowledgeable, personable, and compassionate.  The office staff was excellent."/>
        <s v="Was very happy with my visits.  Everyone in office was very caring and helpful. "/>
        <s v="I was treated very well &amp; very pleased."/>
        <s v="I think that *Dr. Lawrence is excellent &amp; would be happy to recommend her!"/>
        <s v="Saw *Dr Lawrence as a specialist, referred by my primary dermatologist.  Experienced the MOHS procedure.  Overall a very positive experience. "/>
        <s v="I rate the visit overall as very good &amp; would recommend this office to friends &amp; family."/>
        <s v="Love *Dr. Lawrence!"/>
        <s v="Everyone in office is professional &amp; pleasant."/>
        <s v="*Dr. Lawrence and staff are always friendly, professional and respectful.  It's like a home away from home."/>
        <s v="The staff was the best.  *Dr. Naomi Lawrence, *Dr. Matthew Belcher - Nurses:  *Maureen - *Shannon - the receptionists they all go up &amp; above - And all so pleasant. "/>
        <s v="everything went great."/>
        <s v="Very satisfied with my treatment and professionalism of everyone I encountered."/>
        <s v="Both doctors, the nurses and all others in the office were very competent and friendly.  They made an unpleasant surgery bearable."/>
        <s v="Great experience. Well trained staff who have clearly been working as a unit for extended period of time."/>
        <s v="pleasant envioroment"/>
        <s v="A+"/>
        <s v="Every thing was excellent.  I would recommend you to friends."/>
        <s v="very comfortable.  lowered my stress level with everyone's calm quiet demeanor and I'm well I formed for my upcoming surgery."/>
        <s v="Dr. Lawrence treated me with the utmost respect and empathy during a difficult treatment. I had a good outcome and am positive if I had an unwanted outcome, that she would be the right doctor for me to continue treatment with. Her expertise is exceptional and I recommend her to my clients with confidence."/>
        <s v="I have had numerous visits/procedures with *Dr. Lawrence &amp; her team.  My experiences have all been extremely positive.  Although the reason for my visit is serious, I have found the visits enjoyable.  "/>
        <s v="I was very pleased with the staff and the procedure."/>
        <s v="I thought the whole experience was very pleasant.  I really like the doctor."/>
        <s v="Excellent experience overall."/>
        <s v="Staff was thorough and made sure instructions for after care were clear. Procedure was done with a high degree of care and a high degree of safety ."/>
        <s v="med tech Rachel Brown was excellent! very pleasant &amp; efficient"/>
        <s v="awesome staff"/>
        <s v="Great office and wonderful and caring staff!"/>
        <s v="I was there to have skin cancer removed - Never know the out come until after the first attempt at removal.  Removal no more that phy. thinks necessary - While still in the office the lab checks to see if additional surg. is necessary - ect. - EXCELLENT CARE."/>
        <s v="This is a beautiful facility run by *Doc L. D.  is she losing weight?  Her approach is 'team'.  Make no bones about it, she's the boss!  Teaches as she goes along - tops in her field I'd say!  Mohs surgery specialist."/>
        <s v="I don't remember any bad experience in the office. Everyone was pleasant and very nice.  They all tried to make me feel comfortable."/>
        <s v="very pleased in every respect"/>
        <s v="Office and staff personal very courteous and helpful."/>
        <s v="Great team"/>
        <s v="all good very thorough."/>
        <s v="awesome experience"/>
        <s v="Nicole was amazing will definitely make future appointments with her and also recommend her to everyone"/>
        <s v="Dr leopardi is amazing. She sees both of my children. And has been so good with them and helping figuring out what issues they were having right away. I trust her completely with my children."/>
        <s v="I appreciate that Jen was able to schedule baby's sick visit at the same time as my other child's check up.  Jen and dr leopardi are great"/>
        <s v="dr leopardi is good with kids as are the medical assistants.  I appreciate their patience and good nature with kids and how they help"/>
        <s v="Dr. Leopardi is excellent, we love her!"/>
        <s v="*Dr. Leopardi is amazing!  We were referred to her for a second opinion for our son.  She was very patient and asked lots of questions about his health history.  She was very thorough.  Her detailed information, helped ease my nerves about my son's current challenges.  She was very respectful and understanding of our concerns."/>
        <s v="We absolutely love Dr. Leopardi! She cares about my daughter and gives us all the information we need. She listens to our questions and gives us the answers we need. Honestly, Dr. Leopardi is the Best doctor that we have ever had for my daughter. I hope we will have Dr. Leopardi for many years to come! Thank you!"/>
        <s v="Dr. Leopardi is our favorite pediatrician that we have seen with all 3 of our children.  She is always pleasant and helpful.  She explains everything that we need her to and she is thorough in her examinations.    We love seeing Jen at the front desk.  She is also always very pleasant and is always more than willing to go the extra mile to help us."/>
        <s v="Gave me a check - sickness appt. same day very satisfied with the dr's. diagnosis &amp; meds &amp; advice as well.  *Dr. Nicole Leopardi. "/>
        <s v="nothing bad. love this office, staff, and physicians!"/>
        <s v="Visit went well"/>
        <s v="even though we waited long time, it was worth it and I understand why Dr Leopardi take a lot of time!! because she listens and concerns what we care!!"/>
        <s v="I always have a great experience at this office. It is always a pleasure talking with Dr. Leopardi and her staff. That make us feel like family."/>
        <s v="Overall, EVERYTHING WAS JUST AS EXPECTED.  NO COMPLAINTS at this time."/>
        <s v="Dr. Leopardi is wonderful. Always pleasant, informative, and willing to sit and talk. She never appears rushed, so I do not feel rushed in our visits whether for sick or well visits. Dr. Leopardi takes the time to explain her thoughts on everything, including her rationale for treatment. She is easy going, making it easy to open up to her about our health concerns and my worries as a new mom. Most important she is pleasant and friendly and listens. I have recommended her and this office to family/friends- we are very happy with our care here."/>
        <s v="Great doctor she is always friendly and very helpful. Emily was so sweet, polite and helpful even though she was just learning she did a great job."/>
        <s v="We could not be happier with *Dr. Lerman.  We feel very comfortable w/him and its obvious he cares for his patients well being sincerely."/>
        <s v="I am very pleased with *Dr. Lerman and *Dr. Turty. I wouldn't see anyone else. They genuinely care. All services at Cooper have been very professional."/>
        <s v="In addition to the doctor the nursing staff is excellent - 2nd to none!"/>
        <s v="*Dr. Lerman was very knowledgeable, personable and very thorough sorting through my medical issues.  Definitely would refer *Dr. Lerman."/>
        <s v="well prepared &amp; review lab tests before coming"/>
        <s v="Very please with over all experience at Cooper.  Was a Vitura follower before"/>
        <s v="very pleased with everything. the Doctor was filling in for my regular doctor and I was very happy with him."/>
        <s v="*Dr. Leuzzi is a great doctor - caring and lovely to be with.  Very pleasant and knowledgable."/>
        <s v="*Dr. Leuzzi is a consummate medical professional.  She is thorough, kind &amp; compassionate.  I've never had a primary care physician as excellent &amp; concerned about my entire well being like she does."/>
        <s v="Everyone was fantastic &amp; very accommodating."/>
        <s v="Very short wait time.  Great wellness visit."/>
        <s v="All my Cooper doctors are excellent in their fields, show kindness &amp; respectable.  I love that all my health history's all in one system.  I feel confident that I am in good hands w/knowledgeable doctors."/>
        <s v="quality experience.  Dr Leuzzi is an excellent and caring physician!"/>
        <s v="Dr Leuzzi is excellent"/>
        <s v="First time to see *Dr. Leuzzi rather than *Dr. Rehman 'my family physician.'  *Dr. Leuzzi is very pleasant, knowledgeable and respect and listen to her patient.  She had followed up with me with test results with a lot of concern and care.  The receptionists @ the front desk are much more helpful and responsive NOW than before.  Thanks. "/>
        <s v="*Dr. Leuzzi was wonderful &amp; called me twice to check up on me.  My experience was excellent."/>
        <s v="dr. Leuzzi  is my primary physician. She is the best doctor that I have ever had in all my life    she is thoughtful and caring and very very thorough.   I trust her implicitly and I would recommend her to anyone."/>
        <s v="I love *Dr. Leuzzi &amp; have recommended her to many people."/>
        <s v="my doctor very caring and very thorough, reviews and explains all tests and updates to me. Am very pleased and fortunate to have her as my primary physician."/>
        <s v="Always a pleasure."/>
        <s v="Very good experience!  EXCELLENT care."/>
        <s v="the scale in a public space displaying a persons weight for the public to see in a Women's center, Really?"/>
        <s v="This was my first visit with Dr. Leuzzi, and I was very happy with her care and my experience.  I will definitely be following with her in the future."/>
        <s v="Doctor and staff arranged for scan and blood work quickly after appointment. Very  pleasant experience."/>
        <s v="Dr Leuzzi was kind, thorough and helpful."/>
        <s v="Dr Leuzzi is thorough and patient. Shs is skilled in listening and asks more questions than what appears on the surface. She is very knowledgeable and I feel safe with her  and respected by her. She is truly amazing!"/>
        <s v="Dr Leuzzi is a wonderful, kind, compassionate provider."/>
        <s v="Dr. Leuzzi is an OUTSTANDING physician.  She was respectful. courteous, and extremely knowledgeable about my specific medical conditions.  She made sure that I left her office with literature that could help me manage my physical health."/>
        <s v="Dr Leuzzi and the entire staff exhibit outstanding , professional care."/>
        <s v="great visit"/>
        <s v="Dr. Leuzzi was wonderful, very familiar with my medical records, showed a great deal of care and empathy."/>
        <s v="very good doctor, always  a good experience"/>
        <s v="Dr. Leuzzi is kind and caring.  Everything about the Ripa Center is for the good of the patients."/>
        <s v="Dr. Leuzzi is professional, thorough and compassionate."/>
        <s v="Dr. Leuzzi is a very caring and thorough doctor."/>
        <s v="Dr. Leuzzi is very thorough and addresses any concerns you may have.  I have recommended her as a physician to several friends."/>
        <s v="very. good. staff very knowledge and professional.  Dr. Leuzzi gifted, patient,  an excellent physician"/>
        <s v="allover good experience"/>
        <s v="*Dr. Leuzzi is very respectful to me and ALWAYS makes me feel comfortable with all personal matters.  And she never minds answering any/all questions I may have."/>
        <s v="*Dr. Leuzzi and her staff have always been first rate."/>
        <s v="dr.leuzzi is the kind of doctor everyone should have.  I'm lucky."/>
        <s v="Everyone in the reception area was pleasant &amp; cheerful.  It was refreshing!  Not only just there but everyone I came in contact with and of course *Dr. Leuzzi is the BEST!"/>
        <s v="Dr Leuzzi is one of the most thorough, conscientious doctors  that I have ever had.  From the moment she walks into the examining room she makes you feel at ease and therefore she is very easy to communicate with.  I trust her with my medical care and feel 100% that I am in good hands.  I am so fortunate to have her as my medical professional."/>
        <s v="*Rosemarie Leuzzi is a gem.  Best doctor ever, which is why I travel an hour to see her."/>
        <s v="My experience was exceptional.  Dr. Leuzzi is caring, knowledgeable, and extremely professional.  She listened and answered all my questions.  I am very pleased and satisfied that she is my dr.  I would give her an A+ in all areas of my visit."/>
        <s v="A very pleasant experience, my second visit to this office now that Dr. Leuzzi is my new primary physician."/>
        <s v="dr Leuzzi is exceptional"/>
        <s v="everyone explained what they were about to do and treated me like a real person not just another patient"/>
        <s v="Dr Leuzzi has been my primary care physician since she was at Jeff.  She genuinely cares and follows up after visits as she says.  Love her."/>
        <s v="I have always had good experiences at the Ripa Center."/>
        <s v="Dr Leuzzi is excellent! The nurse Maria is always pleasant and helpful as well getting vitals etc. it's always a pleasant experience and the care of Dr. Leuzzi is extraordinary!"/>
        <s v="I feel I am getting the best care possible from Dr. Leuzzi. That is why I travel over 50 miles to see her. I know she is in my corner."/>
        <s v="Dr Leuzzi provides consistently excellent care for me. I am astonished by her memory and ability to recall my health history. Dr Leuzzi is always up-to-date on the latest information/changes in vaccines, medications, and health related topics of interest to me. These are a few of the reasons I have been following this doctor from Jefferson to each office she's had in NJ."/>
        <s v="Except for the hour wait to see the doctor, it was fine.  I did get to talk with Lee who did my mammogram in the spring.  That helped to make my wait more pleasant."/>
        <s v="I am very happy with the Ripe Ctr.  Everyone is pleasant &amp; willing to help.  Very happy with *Dr Leuzzi also.  "/>
        <s v="*Dr. Leuzzi and staff are fantastic and I have a high level of confidence in their ability. "/>
        <s v="always a pleasant experience seeing Dr Leuzzi"/>
        <s v="This is the first time I met with Dr. Leuzzi. I thought she was nice, professional and very knowledgeable."/>
        <s v="My experiences with Dr. Leuzzi and the staff have always been excellent."/>
        <s v="Dr. Leuzzi is always thorough and my experiences with her are always good."/>
        <s v="The ambience is one of calm, and care.  Reception staff greeted me with a smile immediately upon my approach to the desk.  the decor and furnishings are modern, warm and clean.  there is no dr like dr Leuzzi and I travel from Philadelphia to remain her patient."/>
        <s v="excellent as usual"/>
        <s v="Excellent in all areas."/>
        <s v="I am extremely w/this provider from my 1st appt. scheduled by *Carnie, to the always smiling receptionist *Debbie who always greets me by name to the techs, *Dr. Levinson &amp; the checkout staff.  I have no complaints &amp; tons of praise for this practice."/>
        <s v="Always excellent greeting when arriving at the doctor offices and from doctor nurse etc.!  *Dr. Roy Levinson is a very caring, asked all the questions to see how I'm doing - He's 'A-1' doctor."/>
        <s v="*Dr. Roy Levinson MD is one of the greatest doctors every seen in history can't find a better doctor that care.  I give him number 1 as a doctor.  I wouldn't have another doctor in his place."/>
        <s v="Best dr. ever -"/>
        <s v="my doctor is one of a kind to Me the Best."/>
        <s v="Excellent physician."/>
        <s v="Very good office, pleasant atmosphere."/>
        <s v="I really liked the dr and staff. Treated with respect .I felt special"/>
        <s v="The doctor was very attentive.  He asked several questions and listened to my answers."/>
        <s v="This office meaning clerks - Receptionist and doctors are #1 the best, they all have very good manners.  I am very proud to be a patients the help is very good -"/>
        <s v="he has a wonderful bedside manner"/>
        <s v="The entire staff was prompt helpful and polite.  The dr. is very interested in making sure I understand my health condition and what he is doing to treat me."/>
        <s v="Extremely pleased with *Dr. Levinson &amp; all my docs at Cooper."/>
        <s v="extremely happy"/>
        <s v="Dr. Levinson was an excellent listener.  He answered my questions and provided a very comprehensive explanation for my illness that necessitated the office visit.   At the same time indicating that he will have a more comprehensive explanation once he receives my records related to previous treatment modalities."/>
        <s v="keep up the good work"/>
        <s v="I always have good experiences when visiting this provider which I do every scheduled six months."/>
        <s v="overall visit was fine"/>
        <s v="the most current visit to Roy Levinson office was a pleasure. I spend a lot of time in different doctors offices and I wish they were all as pleasant and efficient. I find doctor Levinson to be a first rate physician and a caring person, he is a really nice guy."/>
        <s v="my experience was good"/>
        <s v="Love coming in to this office great people."/>
        <s v="I was taken earlier than my appointment."/>
        <s v="i was  satisfied"/>
        <s v="As usual, everyone in the office, from the staff at the desk, to the doctors and nurses, were extremely pleasant and helpful. I always have a great experience with my children at this office."/>
        <s v="very positive visit"/>
        <s v="the office staff very pleasant, understanding and answered any insurance question. the Dr.and her assistant were very understanding of my bladder ussues"/>
        <s v="This provider far exceeded my expectations.  I am very please."/>
        <s v="my visit was fine no problems noted"/>
        <s v="Dr. L is a new physician at Cooper; I previously saw Dr. Echolls but required follow-up care; I think she is a good choice. There was a fellow working with her, Dr.Meade; I feel very confident in this new car team."/>
        <s v="both resident and dr were extremely helpful. doc presented new treatment for my diagnosis  and explained my condition and how to treat it in a new approach.  extremely pleased with her in depth knowledge."/>
        <s v="My physician listened intently to what symptoms I described and my answers to her questions."/>
        <s v="The MA, Melissa Butts, was very nice and explained exactly what the doctor will do when she comes in. Dr. Lipetskaia was also very pleasant and listened to all my concerns. The medical student that was in the office was kind as well. I had a very nice visit for my first time seeing urogyn."/>
        <s v="I thought the doctor was fabulous. she was very attentive to my concerns and questions."/>
        <s v="Very pleasant, caring, informative and professional.  "/>
        <s v="The nurse was great!  She was well informed of my case genuinely concerned about my health."/>
        <s v="My experience with the doctor and staff was exceptional.  I was pleasantly surprized that Doctor Lombardi's knowledge and capability was exceptional his personality/bedside manners were outstanding."/>
        <s v="The office staff was amazing and Dr. was very informative and was very nice, I will recommend him to all my friends and family.  It was a very nice experience.  Thank you all"/>
        <s v="*Dr. Lombardi is an excellent doctor! - Explained my medical problems and treatment so that I fully understood; I am making a appointment for the treatment he wants me to have I am 85 yrs. old and handicap thank you."/>
        <s v="the receptionist was wonderful. Sarah the MT and Aubrey the US tech were fabulous!  please thank them for their excellent care. and of course Dr Lombardi is the best. he gave me answers that I've been waiting for  a year regarding my leg pain. thank you!!"/>
        <s v="better than good"/>
        <s v="My experience was very good,"/>
        <s v="I have no comment on this matter. The doctor, his nurses, and staff are all very pleasant and it is great  to be a patient here."/>
        <s v="*Dr. Lombardi is straight-forward - Explains options clearly &amp; gives chances of success of procedures.  Sincere and caring about my health.  Would highly recommend him to anyone in need of a vascular physician.  "/>
        <s v="Everyone was courteous and helpful.  Dr. Lombardi was personable and clear in his explanation of my condition.  He discussed the course of action and seems confident that his plan will correct the problem."/>
        <s v="answered all my questions"/>
        <s v="It was a really good experience, and we have the most confidence in Dr. Lombardi and his staff."/>
        <s v="very pleased with Dr. Lombardi"/>
        <s v="Was a positive and very two-way interaction."/>
        <s v="Ultrasound tech, *Aubrey, was excellent in every way."/>
        <s v="*Dr. Lombardi and NP *Annie was very professional, explained everything thoroughly."/>
        <s v="everything was done very quickly with no delays...very pleased"/>
        <s v="very knowledgeable and informative about my condition and offered solutions that I understood."/>
        <s v="This was my 1st visit. Had ultrasound bilateral of legs 2 days prior. I wanted you to know the technician was excellent, made me feel at ease, joked, made me feel not like a number. Technicians name is *Nash. Great employee."/>
        <s v="Very pleased with *Dr. Lombardi recommend him highly."/>
        <s v="*Dr. Lotano was profesional, thorough, yet personal.  Love her &amp; glad to be under her care.  *JoAnna who set the appts. - The best!!"/>
        <s v="I felt comfortable and Dr. Lotano explained to me all I needed to know."/>
        <s v="All was good except for the 1.5 hour wait before being seen"/>
        <s v="all was excellent"/>
        <s v="*Dr. Lewis is great, comforting, supportive, fun and intelligent.  She is a great doctor and wonderful human being."/>
        <s v="The office is very friendly &amp; helpful. *Dr. Louis is very good at listening to me, and understanding my concerns. I feel very positive about seeing her and being in her care."/>
        <s v="The office staff was very friendly and welcoming! I got an appointment for a check-up/physical within a week of calling, the waiting area was clean, receptionists were very polite, patient, &amp; professional, and Dr. Louis was great!  Glad I found such a nice office."/>
        <s v="doctor is very kind and professional"/>
        <s v="Everyone in the office introduce them self and were very nice and respectful.  This is why I bring my girls to see *Dr. Marie Louis.  My daughters love her.  I am a Cooper employee and I would trade my dr. for any other.  I feel comfortable and I love the way she treats my daughters."/>
        <s v="Dr Louis diagnosed a heart problem I did not know I had, made arrangements for me to be admitted to the hospital.  I can't thank her enough"/>
        <s v="I do not have any complaints.  The appointment went very smoothly.  Everyone in the office from the front desk staff to Dr. Louis, was polite, warm, welcoming and most of all professional.  My daughter and I are patients of Dr. Louis, and we are very pleased with the care we are receiving.."/>
        <s v="I was very pleased with my appointment. I hadn't been there as a patient until this day and was very comfortable and satisfied with my care."/>
        <s v="I love Dr Louis.  My whole family goes to her,"/>
        <s v="Very pleased with overall experience...  *Dr. Louis is very professional pleasant, easy to talk to and puts you at ease immediately.  Exam was thorough unlike physician who administered last year at another office.  *Dr. Louis informative on preventive exams screens/&amp; time frames.  Her assistant (*Deb??) was also pleasant."/>
        <s v="I love Dr. Louis she is polished, professional and courteous all the time."/>
        <s v="*Dr. Louis and her staff are great!  They are pleasant and are helpful!"/>
        <s v="Dr. Louis and staff have always recognized our health needs as a family and the only family doctors we will go to. They are the best!"/>
        <s v="Excellent check-up"/>
        <s v="I am always seen quickly in this office. I really appreciate how I don't have to wait a long time and the appts are efficient without being too quick. I really like Dr. Louis."/>
        <s v="Dr. Louis is always very nice and I like having  her as my doctor. I feel very comfortable with her. She is top-notch. I would recommend her to anyone."/>
        <s v="My overall visits are consistently outstanding."/>
        <s v="I want to thank you for the best experience that we received. Keep the great work !!!!!!!!!"/>
        <s v="This was our first visit and I was amazed by the great customer service the Dr and the nurse gave my boys. Thank you for the great experience in establishing this service. Keep the great work going!!!!"/>
        <s v="Overall, it was a good visit."/>
        <s v="My experience has been over and beyond and I thank them."/>
        <s v="My visit was for a 2nd opinion.  Nurse navigator *Mary Rooney went above and beyond in getting me an appt. as soon as possible.  *Dr. Loveland-Jones was excellent in explaining her review and exam."/>
        <s v="The doctors and nurses at Cooper Hospital, MD *Anderson, and 3 Cooper Plaza have fantastic through my breast cancer. Could've been anywhere better. The TV commercial is right, I gained a second family."/>
        <s v="Everything was great.  I got there early and the doctor took me early. everyone was polite, friendly and professional.  they made me feel at ease."/>
        <s v="I have been very pleased with the competent and compassionate care I've received from Dr. Loveland-Jones and her team each and every time that I see them."/>
        <s v="very thorough , pleasant visit."/>
        <s v="*Dr. Loveland is the kind and the best doctor.  A asset to Cooper Hospital.  *Dr. Loveland is truly a angel from heaven.  Till right said this.  Fran Cournoyer"/>
        <s v="Have no negative response.  Just started but like the time spent the concern shown compassionate."/>
        <s v="Excellent - MD Anderson staff are caring, thoughtful &amp; professional people."/>
        <s v="I love this office. The entire staff is fantastic.  Dr. Loveland-Jones is absolutely the kindest Dr. I have ever visited. I feel very lucky that I found her."/>
        <s v="Very friendly staff.  Courteous and professional.  Doctor had reviewed my information and was attentive."/>
        <s v="This was a new doc for me and I was very pleased with the new dr. and how she handled my visit."/>
        <s v="Very pleased with experience."/>
        <s v="Everyone way knowledgeable, understanding and compassionate."/>
        <s v="This was my first visit *Dr. Mahamitra.  She was very nice, pleasant and encouraged me to make my next visit.  I have been concerned about Cooper Family Medicine as the last 4 doctors I have been to have left the Cooper Family."/>
        <s v="Dr. Mahamitra is a great doc.  He makes me feel comfortable and is very kind."/>
        <s v="Dr. and staff were all friendly, professional and eager to meet my needs."/>
        <s v="Doctor had my medical records, explained my situation, and listened to my input. Office personnel were helpful with my check-in and in helping me with scheduling my upcoming appointments."/>
        <s v="Good visit; when I made the appointment was told there were no appointment available for a couple months. They put me on an availability list and I was able to get in sooner. This made me happy."/>
        <s v="Cooper in Haddan Heights is the best doctor's office I've ever been to in my life with the love from my doctor *Nirandra Mahamitra and *Joy I love them soo much I thank them for all their help!"/>
        <s v="Routine visit completed successfully"/>
        <s v="Everything was just fine."/>
        <s v="I have very good experiences with all the staff.  The doctor and staff are always professional, helpful, and pleasant."/>
        <s v="Dr mahamitri was very positive about how well I am doing he is very attentive and very caring about the feelings of his patients I left there feeling so good and happy he helped me get through some tough times"/>
        <s v="I was very pleased with the care I received. It was thorough and efficient."/>
        <s v="Thank you very much!  Have a nice a day."/>
        <s v="excellent.. Dr Mama explained everything throughly and was very professional plesant."/>
        <s v="Dr Mama is the best in the business. He is very good at what he do. Thank you Dr Mama"/>
        <s v="Dr Mama and his staff are great!!"/>
        <s v="Dr Mama is a very good listener and provides insightful information."/>
        <s v="I really like the new office set up.  The waiting room was comfortable, large and relaxing.  The new office space was a good change.  Dr. Mama is excellent and always puts the patient first."/>
        <s v="My daughter was very comfortable with the doctor and we plan to have her see him in the future for issues."/>
        <s v="Dr. Mama is one of the best doctors I've ever seen.  He is thorough and cares about the overall health of his patients."/>
        <s v="Dr mama is the best. I would recommend him to anyone."/>
        <s v="Dr. Mama is awesome, Sam at the front desk is such a blessing she's so hopeful and went above and beyond to assist me. Thank You!!!!!"/>
        <s v="Best provider I have ever seen! I would give him 10/10 he's very patient, very nice and very respectful. I usually don't take survaies but in this case i decided to take it, he exceeded my expectations."/>
        <s v="*Dr. Rakesh P. Mashru was very informative about the condition and treatment of my left knee which was surgically repaired because of my motorcycle accident and he was very professional and informative about treatment."/>
        <s v="the technician came asking questions and told me not to smoke cigarettes but to smoke weed it's better"/>
        <s v="All is good!"/>
        <s v="I had a very well visit would tell everyone to come to Cooper."/>
        <s v="*Dr. Mushroom is the best."/>
        <s v="All staff were respectful and helpful.  Would highly recommend these people to others."/>
        <s v="*Dr. Mashru is excellent, great explanation of issue, very caring, took time with me."/>
        <s v="I want to thank the nurse for excellent care she provided for me."/>
        <s v="Very impressed and pleased with all the staff and doctors."/>
        <s v="This is a great office and the best doctor ever!"/>
        <s v="I really didn't wait. Didn't see him. "/>
        <s v="I always have a wonderful experience with *Dr. Matthews.  She is a great person with a very big heart.  There are not too many great doctors like her."/>
        <s v="*Dr. M. Matthews is a professional and skillful talented doctor.  She is easy going and every day person.  Medical assistant *Tasha always put things at ease with a smile, she is helpful the office staff is warm and welcoming."/>
        <s v="In all the years that I have seen *Dr. Matthews for my cosmetic procedures, I have always good experiences.  I'm very pleased with her demeanor and care."/>
        <s v="1st time meeting this wonderful physician.  Appreciate her wisdom, candor, expertise.  Thank you -"/>
        <s v="always a pleasure!"/>
        <s v="A very good and informative experience"/>
        <s v="Very good and pleasant experience.  *Dr. Matthews is an excellent doctor and I saw her for a surgical procedure done 20 years ago and went for F/U."/>
        <s v="very friendly staff the doctor was amazing."/>
        <s v="good experience will be happy to return again"/>
        <s v="i had a difficult time with the address when i put it in google maps. after more than 30 minutes of attempting to find the correct address, i called the office and expressed my frustration. They provided an alternate address that did work but was not going to make the appointment on time. They said it would not be an issue. I arrived 15 minutes late but was quickly attended to. We were called to the back before i even finished filling out the questionnaire."/>
        <s v="It was a good visit.  The staff is very professional &amp; polite."/>
        <s v="*Dr. Mayer was extremely patient, thorough &amp; knowledgeable."/>
        <s v="Excellent doctor and office.  I have no complaints at all."/>
        <s v="I always have a great experience at this office!! Dr.Mayer is fantastic and always explains things thoroughly and always asks if I have questions. Alex at the front desk is a rockstar! She is always very pleasant and gets me the appointment times I need even with a complicated schedule!"/>
        <s v="Dr. Mayer was a wonderfully caring doctor who was very thorough."/>
        <s v="Excellent staff at this facility. very pleasant and helpful."/>
        <s v="All was satisfactory"/>
        <s v="This was a routine exam.  Everything was fine!"/>
        <s v="great doctor seems to really care"/>
        <s v="I was very pleased with my visit.  She was very thorough and explained things.  She was aware of my past medical history."/>
        <s v="I am extremely pleased with my experiences with Dr. Mozzarella."/>
        <s v="*Dr. M. is a very good dr. wish all were as attentive &amp; caring."/>
        <s v="*Dr. Mazzarelli is an excellent doctor."/>
        <s v="A very pleasant visit as - always, from entering until leaving.  They are my favorite people."/>
        <s v="The exam room was fine, the step up to the exam table is to short and dangerous to Seniors, very easy to fall  one should really be aware of that."/>
        <s v="exceptional performance in all areas of evaluation."/>
        <s v="Always shows concern for my well-being. Very thorough -"/>
        <s v="I spent the 20 minutes with the tech who did an EKG and took a history. she was great too!"/>
        <s v="I find Dr. Mazzarelli to be a very good listener and very caring, any problem that I have she is always willing to make sure she addresses it immediately."/>
        <s v="The dr. was very pleasant, patient and listened closely to all my concern.  This was my first visit.  I would recommend *Dr. Mazzarelli to my family &amp; friends."/>
        <s v="great assessment dr.delayed because of the updated computer system that occurred that delay"/>
        <s v="I was treated with respect, the staff was very courteous and I would highly recommend Cooper Hospital to anyone who needs medical care."/>
        <s v="pleased"/>
        <s v="would never go see Dr McClain again"/>
        <s v="great doctor no problems"/>
        <s v="great staff/impressive office/very professional"/>
        <s v="Dr Mcclane is very professional , very good listener , caring about patient all the tim, above all, he is a amazing doctor!!!"/>
        <s v="wonderful experience, very informative and everyone was very kind to my daughter. she is autistic and non verbal"/>
        <s v="No comment very good care overall."/>
        <s v="very good experience. nurse very pleasant. made me feel comfortable immediately. doctor was very thorough and kind."/>
        <s v="The doctor is always concerned with any problem, even if it's not of his specialty-."/>
        <s v="always a good experience."/>
        <s v="dr and staff were exceptionally kind and caring"/>
        <s v="I'd say they were good as expected"/>
        <s v="Very efficient and professional"/>
        <s v="*Dr. McGarry assures me that he is concerned with my well being."/>
        <s v="I really like Dr. McGarry.  He listens to me and answers any questions that I may have."/>
        <s v="This visit was wonderful. I have been trying for years to get answers for my condition.  Dr. McGary went thru my history carefully, listened to me and gave me a much needed diagnosis.  My husband and I walked out in amazement.  The doctor and his staff were extremely professional but also had a sense of humor, which is important to me. I am having difficulty walking and when Lenora saw me struggling to get into the building, she got me a wheelchair to make it easier. So nice of her."/>
        <s v="*Dr. McGarry is excellent in what he does and has a great bedside manner!"/>
        <s v="I am very impressed with Dr. McGarry. He is thoughtful, and his demeanor is very calming and authoritative. I highly recommend him."/>
        <s v="Over all experiences was good."/>
        <s v="My first visit with *Dr. McGarry and was very pleased with him!!"/>
        <s v="As a whole. I was treated with respect, and courtesy.. Everyone in the office from receptioist to doctor were very professional.."/>
        <s v="This appointment was excellent. Very good dialogue. Dr. McGarry answered all my questions in detail."/>
        <s v="Excellent, compassionate doctor. "/>
        <s v="I live in Carthage, NY. I began seeing Dr. McGarry when he was in Rochester, NY. I was so pleased with Andrew as a person and a physician that it was an easy decision to travel to Cherry Hill (5+ hrs.) to see him. I have been very happy with the services provided by Cooper."/>
        <s v="Very good TEAM!!!"/>
        <s v="I travel 6 hours to see Dr McGarry.  He is the most professional Dr I have ever seen plus a great guy. I trust him with my life."/>
        <s v="I was very pleased with my visit Dr. Andrew in my Opionion is the best Doctor and Megan Angel is very helpful to me also. I told her I needed my pills renewed went right out when she got done with me in put it in I live in Delaware and by the time we got home with all the Traffic and stopped for something to eat  my order was waiting for me now that good SERVICE."/>
        <s v="excellent!!"/>
        <s v="Good experience with doctor &amp; staff."/>
        <s v="Nurses, receptionist, clerks and doctor were very kind and pleasant.  There always on time and always answer all my questions."/>
        <s v="LOVED THIS DOCTOR"/>
        <s v="Dr.McSween was very pleasant and respectful.  She asked many questions as this the first time she met my daughter.  She also provided us with lots of information.  She thoroughly examined my daughter.  I'm very pleased with her service and expertise."/>
        <s v="Everything was excellent as far as a visit can go with my sons needs. We got there just before his appt time because of a rain storm and we were immediately seen. She was very thorough in her assessment."/>
        <s v="Very nice atmosphere. Staff was polite and caring."/>
        <s v="I was very pleased with dr mcsween, I felt she absolutely understood what I was telling he about my son and was very knowledgeable about his symptoms. I feel very confident in her assessment and am very grateful for her interventions"/>
        <s v="*Dr. McSween was very informative and made me, my son and mother feel at easy.  She was very courteous and carefully addressed all concerns.  we were very pleased and look forward to working with her and the team for the good health of my son.  The staff was great.  My first experience and we felt at home."/>
        <s v="the visit was educational and answered a lot of my questions and concerns"/>
        <s v="she is the best doctor I have ever met! very professional, educated, great bed side manner, respectful and kind, etc etc"/>
        <s v="*Dr. Mehta is a caring and compassionate physician.  He seems were informed in integrative oncology.  I have confidence in him.  And I'm grateful he is my physician."/>
        <s v="Always receive excellent care at MD Anderson Cooper."/>
        <s v="Dr. Metha is the best!"/>
        <s v="*Dr. Mehta is an amazing dr.  All of his staff are amazing people they all go above and beyond."/>
        <s v="Dr. Mehta is a very good Dr., he explains the importance of medicines and tests needed for my continued treatment.  Very positive, shows real concern"/>
        <s v="had a great visit. will be seeing Mehta more. thankful it's him."/>
        <s v="I love *Dr. Mehta.  He is calm, thoughtful &amp; knowledgeable."/>
        <s v="*Dr. Mehta is a very knowledgeable oncologist.  He is very pleasant, answer all of my questions and takes as much as I need.  He is the best!"/>
        <s v="I am very pleased with my Dr. and his staff"/>
        <s v="The provider was very good at listening to my concerns and providing alternative solutions not always the conventional ones. Being on time needs to be improved"/>
        <s v="none. all great"/>
        <s v="Everyone acted promptly caring and courteously.  Thorough and quite knowledgeable on all subjects.  Caring, concerned and so helpful."/>
        <s v="facility beautiful. staff professional, doctor smart!"/>
        <s v="this was an excellent experience I received from Cooper."/>
        <s v="The treatment and the reception welcoming was perfectly excellent.  I love Cooper Hospital."/>
        <s v="Dr. Mehta did an excellent job of interpreting my blood work results for me and making me feel at ease with the numbers I saw that were upsetting me. He listened to all of my questions &amp; concerns and answered them in a manner that was easily understandable. I would recommend him to anyone undergoing what I am dealing with medically. He is easy to speak with and quells all concerns."/>
        <s v="Overall experience was excellent.  The environment at the MD Anderson is very attractive and pleasant which means a lot to a cancer patient.  The staff in the Knowles Breast Cancer Center is always pleasant and efficient; probably my best Cooper experience and the one I most wish I never had.  Dr. Mehta is the best!"/>
        <s v="brooke and the dr were kind, informed and positive! great people.."/>
        <s v="Staff very friendly and helpful Office very efficient compared to last time"/>
        <s v="The entire staff and environment of that office is welcoming and comforting.  Do not know if *Dr. Mehta is the 'best provider possible - do know that he is one of the best I have encountered."/>
        <s v="No delay. Very. "/>
        <s v="Overall good total care specially very satisfied with doctor respect, caring _____ behavior."/>
        <s v="Overall good take care - Specially very satisfied with doctor respect, caring &amp; behavior. "/>
        <s v="Dr Melli is very pleasant and caring. She listens to all my concerns and answers all questions I have about my health."/>
        <s v="I felt that Dr. Melli really listened and cared about my concerns. Nice bedside manner.  I will continue to use her as my PCP here at Cooper."/>
        <s v="Dr. Melli is awesome."/>
        <s v="*Dr. Melli - very helpful - comforting.  I had a summary of my last visit 9-8-17 at PHA adult medicine - Sidney Hillman Medical Center - Philadelphia, PA."/>
        <s v="*Dr. Melli shows sincere concern to my problems."/>
        <s v="It was good and bad."/>
        <s v="overall treatment very good..."/>
        <s v="*Dr. Mian is a excellent doc.  I like her very much."/>
        <s v="A good convenient place to get to less than 5 min from my home."/>
        <s v="*Dr. Miller is the best orthopedic doctor - Very caring and explains everything.  His PA *Robin is excellent always answer calls &amp; question.  Top notch professionals! "/>
        <s v="*Dr. L. Miller and staff - excellent."/>
        <s v="It was a very good visit. Everyone was very pleasant."/>
        <s v="other than total wait time of 60 minutes, overall experience was good. Dr miller, Robin and staff were very friendly.  Dr miller explained what he felt was my problem"/>
        <s v="It was an extremely informative appointment.  The staff answered my questions completely and understandably."/>
        <s v="Nurse practitioner, receptionist staff, and Dr. Miller were all attentive, patient, caring, friendly, and informative. I had, as always with Dr. Miller's Newtown Square PA locale, an excellent, helpful experience for my knee injury"/>
        <s v="Generally good"/>
        <s v="Always very good!"/>
        <s v="loved dr Miller's and the entire office"/>
        <s v="Dr Miller has exceptional bed side manners, takes the time to listen and explain all concerns that i may have."/>
        <s v="was seen by 2 Doctors and was explained to me that my injury would take about 4 months to heal..Which means no surgery.."/>
        <s v="Dr. Milller is the surgeon who performed my bicep tendon and rotator cuff surgery. He is a phenomenal surgeon/doctor, and I would absolutely recommend him to anyone who needed this or any other procedure that he does. I travelled a very long distance (over an hour and a half) just to have him perform my surgery and it was well worth the trip!! He came highly recommended through a trusted source, and I will gladly continue to pass along his name, as appropriate."/>
        <s v="I felt empathy &amp; encouragement from the doctor - felt he knew what he was talking about, paid attention - unlike my 'primary' internist *Dr. Salieb in Sewell. "/>
        <s v="The visit was ok - as I expected it to be."/>
        <s v="excellent,  caring and knowledge beyond expectations from this provider.  i recommend everyone to Dr. Millili."/>
        <s v="*Dr. Millili has been treating me for about 20 yrs. I am a diabetic &amp; he trims my toenails.  Has them in good shape.  He also checks my legs.  He offers advice as to how I can keep my feet &amp; legs in good shape.  "/>
        <s v="Love this doctor. Very confident in his care. Visits are always pleasant and informative ."/>
        <s v="My experiences in my last visit to this physician were very good.  The physician appeared to be knowledgeable in regards to his profession, kind and had a sense of humor."/>
        <s v="*Dr. Millili and all assisting staff were very personable.  *Dr. M. was very well informed and he helped me better understand a condition.  I have seen innumerable drs. very much appreciated since most act like I am invisable or have all the info I need."/>
        <s v="satisfactory"/>
        <s v="To question 18, not sure if *Dr. Millili reviewed my medical records before entering examination room.  While in the examination room with me he did not look into the computer for other medical history.  *Dr. Millili is very helpful in helping me deal with my foot issues.  I would recommend him to a friend or family member."/>
        <s v="*Dr. Millili is outstanding.  I had seen 2 other podiatrist who failed to help a year old condition.  *David 90% cleared it up &amp; took biopsies to examine condition &amp; clean it up permanently.  I will continue to see him. "/>
        <s v="Overall visit went very well.  Staff and doctor were very helpful with my visit."/>
        <s v="Patient for 17 years!  Life saving treatment and advise!"/>
        <s v="*Dr. Mirsen seems to be interested, listens to my questions and always has an answer.  He is very caring &amp; polite."/>
        <s v="The nurse took me back to the exam room and did her part and then had about 10 min. til Doctor came in but he explained that he was a little late due to a meeting at the hospital earlier. Was content with the wait time, no problem with me. I understand I am not the only thing they have to do in a day."/>
        <s v="good experience except I won't remember"/>
        <s v="*Dr. Mirsen is an excellent physician.  He cares about the well being off his patients and has kept me relatively pain free for many years."/>
        <s v="Overall experience was very good."/>
        <s v="I have no complaints at all, everyone was very pleasant even if they didn't wait on me. I loved Dr. Mirsen, he is the only Dr. who has sat down and talked to me regarding my stroke. He was very sympathetic to my needs and listened to everything I said no matter how strange the question was. He will be the only Dr. I will see from now on in your practice. The entire staff is excellent. Please let the Dr. and staff know that I really appreciated everything."/>
        <s v="Dr.Merson really cares about his patients. I put all my trust in him."/>
        <s v="The help I received was fine."/>
        <s v="*Dr. Mirsen is a very _____ &amp; thorough dr. I recommend him to my family or close friends I have all Cooper drs."/>
        <s v="i have nothing but good experiences here at Cooper. I couldn't be happier with my choice of prenatal care"/>
        <s v="As has been most of my visits to *Dr. Monari-Sparks she was pleasant and the staff was friendly."/>
        <s v="We are very satisfy with *Dr. Monari-Sparks, MD.  *Dr. Monari-Sparks is a very excellent M.D."/>
        <s v="Every thing went well."/>
        <s v="I have a lot lof faith zII will not go to any Doctor other than Dr.Monari Sparks. She is very dedicated and knows everything about me. She takes excellent care of Me and My Family. She does not rush you out of her examining room."/>
        <s v="I cannot complain about anything.  I have always been well take of with my visit."/>
        <s v="This was my first visit with Dr Monari Sparks, she came highly recommended. I can see why-she is exceptional. I feel like she is not only a great listener, but caring and well versed in medicine."/>
        <s v="The Oct. 3, 2017, visit to Dr. Monari-Sparks and her Staff, my experience was very comfortable.  The Doctor and staff exhibited, kindness, superb perception of my care as a patient.  Also posted in the waiting room was a poster on core values of the office for patients. This assured me as a patient the office is innovative and care about their patients, very unique poster."/>
        <s v="i'm very happy with the care I get with Dr. Monari"/>
        <s v="I love coming to see *Dr. Mary.  She is attentive to my questions and deeply cares about me as her patient.  She explains and answers any questions I have.  She is supportive to my needs.  I love her!!"/>
        <s v="love my doctor and staff wouldn't complain about anything."/>
        <s v="I feel I get excellent care from *Dr. Monari and her staff."/>
        <s v="*Dr. Monari-Sparks is so kind &amp; caring and so very knowledgable with any question I may have and I had many.  She took each question &amp; gave me explanations in a clear &amp; concise manner."/>
        <s v="I love Dr. Mary.  She is efficient, thorough, and keenly observant and interested in my total well-being.  She listened thoroughly to my concerns, remembered my previous situations, and she made excellent recommendations for adjusting some of my medications.  She is also very sweet and pleasant and I feel good about putting my health in her hands."/>
        <s v="*Dr. Monari-Sparks, without question, is the very best doctor I've ever experienced.  She is thorough, patient, down to earth and kind.  If she is not already, she needs to be a Cooper 'top doc'."/>
        <s v="medical assistants are friendly as well as the front desk staffdr Monari helps me not only with my physical self but also offers emotional assistance as well - very easy to talk to her"/>
        <s v="I am very pleased with the amount of time and professionalism that Dr. Monari exhibits.  She appears to be caring and compassionate and truly wants to help."/>
        <s v="I love my doctor, she is a very caring person"/>
        <s v="Dr. Monari is the best! Remind her that after she washes her hands, not to touch the dirty faucet but use the paper towel to shut it off."/>
        <s v="This doctor is the best and the staff have always been courteous and personable."/>
        <s v="Dr Monari had a slight delay however the staff made me aware and were very pleasant and helpful!! I don't ever mind waiting for Dr Monari because she is the BEST!"/>
        <s v="This practitioner and her staff are excellent representatives of the best of The Cooper Health System - a good model for some of the other offices I've visited."/>
        <s v="*Dr. Monari is the greatest doctor I have had.  I have been with her for 5 years."/>
        <s v="I rather like my family doctor and she and all the personnel have treated me very respectfully at all times."/>
        <s v="*Dr. Monari-Sparks is the best PCP I have ever had.  Overall the office staff and facilities are good to very good.  The only issue I sometimes have is long phone waits esp. in early morning or after lunch."/>
        <s v="*Dr. Monari-Sparks is an excellent doctor.  She takes very good care of me and is on top of my health I appreciate her very much."/>
        <s v="very nice friendly staff nurses and excellent doctor"/>
        <s v="Dr. Monari is excellent.  Other staff are also very good."/>
        <s v="I have always been very pleased with the services provided by *Dr. Monari-Sparks.  She is thorough and has great bedside manner."/>
        <s v="Dr. Monari and her staff are very friendly and professional."/>
        <s v="am happy to have the best care I can hope to receive"/>
        <s v="Very pleased with Dr Monari and the staff. Very pleasant,  Caring, friendly."/>
        <s v="I have been seeing my provider at this office since 2010.  The overall running of this office is great, from the PSR's to the Provider's themselves.  Every aspect of the office is handled in a very professional manner.  In addition I must tell you that I have worked in the medical arts for over 35 years."/>
        <s v="Always have good experience with all employees &amp; doctor on my visits."/>
        <s v="very competent and approachable"/>
        <s v="I am very satisfied with the quality of care provided by Dr. Monari-Sparks and her staff.  I have and will continue to refer co-workers and others to her."/>
        <s v="I've been seeing doctor monari for years she is excellent in explaining anything she's caring and very thorough I always recommend her to my friends and family"/>
        <s v="she is an awesome doctor whom I don't mind waiting for."/>
        <s v="I am very pleased to have *Dr. Monari as my doctor."/>
        <s v="Took me right on time."/>
        <s v="came in with severe sinusitis and was listened to compassionately"/>
        <s v="*Dr. Monari is an excellent doctor.  I've referred many friends to her and they all have the same opinion.  Would not go to anyone else."/>
        <s v="love Dr Monari.   she listens tome and I never feel rushed.   Her office is so organized and pleasant."/>
        <s v="I really appreciate the care I receive from Dr. Monari-Sparks. I trust her."/>
        <s v="Doctor listened to what I had to say.  She was thorough.  She went over medications and made necessary referrals."/>
        <s v="Feel more connected with my husband's oncologist, Dr Budak.  She really seems to care about us."/>
        <s v="It is always a pleasure to visit and talk with *Dr. Monari-Sparks."/>
        <s v="I have been seeing Dr Monari for a number of years now and although she may run  a half hour late for an appointment, it is worth the wait as she is very attentive and takes whatever time needed to cover all of my health issues."/>
        <s v="I absolutely love Dr. Monari.  she is an exceptional physician and always is thorough caring and complete.  I will only see her because of how good she is compared to other medical doctors I have seen."/>
        <s v="Love Dr. Monari she's been my doctor dis a long time, I even referred a griend plus I have friend who go to her. Everybody  loves M"/>
        <s v="I am extremely happy with this office and the staff"/>
        <s v="Dr. Monari is and always has been awesome!"/>
        <s v="Everyone was very professional, and courteous."/>
        <s v="perfectly fine Dr office experience"/>
        <s v="Excellent care by Dr. Monari and the entire staff."/>
        <s v="Dr. Monteith and the staff at the Sicklerville office were always professional and friendly towards me and my family during a most trying time medically for us. He is terrific!"/>
        <s v="The doctor is excellent and I am grateful to have found him to consult with regarding my medical care needs Unfortunately, I have had to see many different doctors over the past 6 1/2 years and he is one of my top 3 favorites. He has a wonderful personality, is extremely friendly and takes the time to talk and get to know you and understand your needs. He makes me feel completely comfortable and gave me a lot of information on all my treatment options. He also makes sure that I understand all that we have discussed. I would absolutely recommend him to others."/>
        <s v="The doctor's knowledge about me was thorough and his diagnosis and plan for treatment were made clear to  me and seem very appropriate. I very much appreciate his gracious service."/>
        <s v="I thought on the whole it went very well and I will be back when I need treatment and will make appointments for a yearly exam."/>
        <s v="Great GP.  He reviewed all with me and I was really pleased on his review and knowledge and concern very happy!!"/>
        <s v="Absolutely fantastic. Dr. Moore and Cooper were everything that I could have asked for and then some. Will definitely recommend Moore to friends and family."/>
        <s v="This was my first visit and the staff was so pleasant and I did not wait more than 5 minutes in the waiting room or the exam room. The person who checked me out was so nice and helpful. I felt like Dr Moore was listening to everything I said and I felt really comfortable with him."/>
        <s v="I was treated very good by everyone in the office, some went out of the way to help me, but I didn't look at the names of these people, next time I will look so I can give them a good report."/>
        <s v="The experience was excellent.  *Dr. Farah Morgan was great.  She listen to me, and them - Help me what on to take my _____ he was a great experience."/>
        <s v="Everything was perfect from start to finish. Dr Morgan is one of the best doctors I had ever seen! She's so awesome, kind, very caring and knowledgeable!"/>
        <s v="always very pleased with my care by Dr. Morgan, and the staff"/>
        <s v="Great office, staff very helpful and pleasant.  Dr Morgan is the BEST"/>
        <s v="Very happy with this visit"/>
        <s v="I am thrilled w/the care of *Dr. Morgan!  She's polite, informative, up to par on the latest meds &amp; care for my diabetics.  Glad that she is a teaching doctor to keep up on new information.  I feel understood and in good care.  Thank you!"/>
        <s v="*Dr. Morgan was awesome.  I have a few personal issue going on @ home.  *Dr. Morgan took time &amp; compassion to speak to me.  Also, young lady to took my vitals was very nice. N/A  no DELAY!! "/>
        <s v="All my providers are with Cooper and always will be.  They all communicate with each other and make decisions on my healthcare together.  I have always had a good experience with Cooper."/>
        <s v="She is the most uplifting pleasant doctor I know. I am very glad she takes care of my health."/>
        <s v="Dr. Morgan has been very helpful about my treatment and I commend her very highly."/>
        <s v="I've always had a very good experiences."/>
        <s v="Dr. Morgan is an amazing physician. She is very knowledgeable and takes time to explain and make sure I understand all aspects and plans in my care. She always responds quickly to calls/emails and has gone above and beyond in helping me through some difficult times. She has shown me on numerous occasions how dedicated she is and that she truly cares!"/>
        <s v="*Dr. Morgan was very cordial to me.  She told me that my A1C was not too bad and increased my insulin units.  She's very knowledgeable."/>
        <s v="first visit with a Cooper Physician,  very impressed"/>
        <s v="Very pleasant experience with Cooper.  1st class. "/>
        <s v="Dr. Morgan is very friendly and attentive. You leave feeling happier, despite how you feel about your condition."/>
        <s v="Dr Morgan is an excellent and knowledgeable doctor. she is thorough with her examination and she does not dismiss what you have to say. I think she is one of Coope's finest. She has a wonderful reputation... and she lives up to it!"/>
        <s v="everyone is so nice there. dr Morgan is always polite and answers all my questions"/>
        <s v="*Dr. Morgan takes her time to listen and recommend what prescriptions to take and I greatly appreciate her advice."/>
        <s v="So far my visits with Dr.Morgan have been very beneficial to help getting my diabetes under control.  Through MY COOPER, we have communicated especially pertaing to insulin amounts. When when the dose amount needed to be increased, it was through MY COOPER that it was done.  On my first visit to Dr. Morgan, my A1C was 9.0, but on my latest visit, my A1C is 7.4  :-)"/>
        <s v="*Dr. Morgan makes me very aware of my condition &amp; she's always concerned about how I'm doing."/>
        <s v="dr Morgan is an excellent doctor.  she is interested and takes her time during appointments .  she has been very inspirational ."/>
        <s v="Visits to this office, dr and staff is always as pleasant as possible"/>
        <s v="I was a Pt of Dr. Khan who recently left the practice. Dr. Morgan and her staff were very proactive in taking over my care. She was briefed by Dr Khan, arranged to see me in the office within two weeks to address my test results, complete medical history, current concerns, and ordered additional tests. Dr. Morgan made me feel very comfortable that my care would not be interrupted with the departure of Dr. Khan. Thank you so much to all the health care professionals at Cooper!!!!Tim Sheehan"/>
        <s v="I love Dr. Morgan!!"/>
        <s v="Everything was excellent. "/>
        <s v="Everything was done well."/>
        <s v="Dr. Morgan and the staff are great!!!!"/>
        <s v="wonderful doctor with a great staff"/>
        <s v="Dr MORGAN and the staff their are very professional"/>
        <s v="*Dr. Morgan is an excellent doctor, she is very concerned about my health &amp; welfare. She has helped me to manage my diabetes, and as a result my A/C has been lowered. "/>
        <s v="*Dr. Morgan is very kind, pleasant and informed on my care."/>
        <s v="I needed to refill a prescription and was informed that I needed to come in for an appointment.  This was a little over the top,since I had just had a full set of lab tests and had seen my regular physician less than a week before."/>
        <s v="Always have a good visit with *Dr. Farah Morgan."/>
        <s v="I found Dr Morgan to be very kind friendly and approachable"/>
        <s v="very professional Hppy with service"/>
        <s v="The quickest visit I ever had .Very pleasant staff."/>
        <s v="My last visit was a very good experience."/>
        <s v="While the reason I went the is devastating the care I received from all the staff was phenomenal.  They were professional and had the utmost respect for me and my family"/>
        <s v="*Dr. Morrison is an exceptional doctor.  Very kind, compassionate &amp; caring."/>
        <s v="I was well treated by all the staff and with the treatment I am about to receive I am looking forward to seeing all these people as I progress with my cancer treatment."/>
        <s v="A very good environment God bless an stay safe _____."/>
        <s v="The assessment was very good. "/>
        <s v="Dr. Morrison is the best doctor I have seen ever.  He was so thorough, looked over all my records, explained everything in detail.  He never once made us feel rushed.  He is truly an amazing person.  He welcomed questions and answered all of ours.  I highly recommended Dr. Morrison.  Thank you!"/>
        <s v="My provider was extremely knowledgeable and friendly.  He put me at ease and was extremely thorough in giving me all aspects of care options for me."/>
        <s v="Overall excellent experience - thank you!"/>
        <s v="Question #12 - thought answer is no, this is not an issue.  I can view my results online at labcore.com and *Dr. Jamin Morrison and I already agreed to discuss results at next appointment on 11/20/17.  This follow-up (11/20/17) was _____ specifically to close the communication loop regarding reason (was seeing/referred to *Dr. Morrison."/>
        <s v="*Dr. Morrison is one of the best I have visited."/>
        <s v="All my experiences were good -  *Dr. Jamin Morrison is an excellent doctor -  Great people in the office -"/>
        <s v="My experiences were excellent. Have a lot of confidence in Dr. Morrison"/>
        <s v="we had a great visit all my questions were answered and his surgery was scheduled with no delay I am very happy with the care the baby received."/>
        <s v="Her visit went well."/>
        <s v="Very professional &amp; polite never a problem."/>
        <s v="Very good doctor &amp; the clerks &amp; receptionists were all very courtesy. "/>
        <s v="I have always had wonderful interactions with the entire Cooper staff - everyone is supportive, compassionate, and very knowledgeable!"/>
        <s v="The staff is always great and helpful."/>
        <s v="Very good experience on all occasions."/>
        <s v="Overall I had a good experience during my stay at Cooper. "/>
        <s v="Everyone was very helpful, pleasant &amp; wonderful.  *Dr. NADER IS A WONDERFUL DOCTOR."/>
        <s v="Dr Nadar is so very soft spoken and just gives off a calmness when he speaks to you."/>
        <s v="From *Dr. Kemp - *Dr. Kocinski - *Dr. Naware, *Dr. Kirby and staff from past to present 'EXCELLENT.'"/>
        <s v="Great visit.  Dr. Naware was very thorough.  Easy to talk to."/>
        <s v="professional and pleasant"/>
        <s v="no complaints my doctor is good fit for me"/>
        <s v="The provider who attended me was not my regular PCP, however, she was pleasant, professional and knowledgeable.  I was satisfied with the assistance she provided me."/>
        <s v="I was Dr Kazinskis patient. this was my first visit with Dr Neware I like her very much. Dr Kemp's was my doctor for 20 something years."/>
        <s v="Experience was good."/>
        <s v="overall a very positive experience."/>
        <s v="I was thoroughly pleased with the service provided by *Dr. Naware and the Cooper team.  Thanks!"/>
        <s v="Dr. Naware saw my wife Lisa and I together.  This was our first visit with Dr. Naware.  We were both very impressed with her knowledge, her thoroughness, and her overall 'bedside manner'.  She took her time, answered all of our questions and concerns, and gave us some valuable recommendations regarding our health situations.  We were very pleased with our visit and confident that Dr. Naware is on top of her game."/>
        <s v="I was very satisfied with the entire visit"/>
        <s v="Since my primary was not available and needing consent for a surgery procedure on various forms that needed to be faxed, asap, Dr. Naware was terrific."/>
        <s v="My experience with MD Anderson &amp; Cooper Hospital has been excellent!  Everyone caring &amp; nice!"/>
        <s v="I cannot speak highly enough of Dr. Newman and his staff. He always takes time with me as his patient. He is thorough, patient, and very informative. He performed surgery on me and did an excellent job with care and communication both before, during and after my surgery. He is wonderful!"/>
        <s v="pleasant  people and Dr Nordone listens to any issues I have"/>
        <s v="Dr Nordone is a very good Doctor"/>
        <s v="My experience was vey good. There was no wait time, was taken into the examing room promptly and seen by the medical assistant for routine procedures like blood pressure, temperature, etc. Shorty after was seen by Dr. Nordone. The doctor was pleasant, efficient, and conducted her examination expertly . She answered all questions and made recommendations to assure the best medical care needed and did so in a way that made everything clear and understanding. My experience with Dr. Nordone was great as always. She's the best!"/>
        <s v="*Dr. Nordone was wonderful.  She was very caring and understanding to my concerns, and she explained a treatment plan very well."/>
        <s v="*Dr. Nordone is very kind &amp; has a lot if compassion &amp; understanding.  When it comes to all aspects of any medical questions or needs I have."/>
        <s v="My visit with *Dr. Nordone was as usual; warm, caring, but professional.  She listens to my concerns &amp; takes time, if needed.  An excellent dr! "/>
        <s v="Very good experience, Dr  Nordone always gives quality visits."/>
        <s v="love dr nordone"/>
        <s v="Dr. Nordone is excellent, she is very attentive to our needs and has a caring attitude."/>
        <s v="This was my second visit I both were good experiences."/>
        <s v="Always a good experience.  Always greeted by name and made to feel comfortable immediately."/>
        <s v="Dr Nardone is the kindest sweetest dr. she listens and cares. She is a true great person and I hope to see her as my dr. for rest of my life."/>
        <s v="I feel very good with the answers I gave."/>
        <s v="I always enjoy seeing *Dr. Nordone."/>
        <s v="i hadn't been to the Dr in years so I really researched my handbook and looked up Dr. Nordone....she is AMAZING!! As soon as she walked in the room I felt instantly comfortable and knew I had made the right decision....she is wonderful!!!"/>
        <s v="I am new to this office and have been there twice. I am very satisfied with all aspects."/>
        <s v="Good visit has always."/>
        <s v="*Dr. Nordone is very thorough.  *Sue is compassionate and makes going to the doctor's office fun.  Very helpful with my overall health profile."/>
        <s v="On that visit everything went well. Dr. Nordone spent a lot of time with me, which I know put here behind with her other patient. I appreciated her commitment to me very much."/>
        <s v="Dr. Nordone is a wonderful doctor.  She is compassionate, caring and very knowledgeable.  She has assisted me in coping with some significant health issues and has always made me feel positive and optimistic about the outcome.  I cannot imagine a better doctor!"/>
        <s v="all good experiences.  Dr. Nordone and nurse Mary Ann treat me as though I was a member of their family.  caring and helpful."/>
        <s v="Courteous doctor.  We spoke about future recommendations for my health (routine blood tests, etc.)."/>
        <s v="Dr Nordone is a caring and knowledgeable doctor.  She spends a lot of time with me, and always addresses all of my concerns."/>
        <s v="Dr Nordone   was awesome.  Joy was friendly and helpful, as she always is.  Barb has always been great."/>
        <s v="My usual doctor wasnt there so she was filling in. Even though she had never seen me she was very well informed about my medical history. That was good."/>
        <s v="This was the first time that I ever saw Dr. Nardone who was filling in at the Haddon Heights office.  She was very professional, caring and gave me a good amount of time for my appointment,"/>
        <s v="they all made me feel comfortable"/>
        <s v="Excellent attention of reception &amp; *Dr. O'Connel excellent doctor &amp; professionalism.  "/>
        <s v="*Dr. Ortman  and his staff are always opened to any questions.  They treat me with dignity and concern for any problems I might have."/>
        <s v="It is always a pleasure to see *Dr. Ortman.  Both he &amp; his staff are always courteous, friendly &amp; professional."/>
        <s v="Both the doctor &amp; assistant were informed and capable, which instills confidence in me."/>
        <s v="everyone took time to make sure that my experience went well...."/>
        <s v="We always seem to have a good experience when visiting Dr. Ortman's office."/>
        <s v="pleasant attitude"/>
        <s v="I find that everyone....receptionists, nurses and definitely the doctor are most kind, helpful and attentive."/>
        <s v="I would recommend this doctor to my family - friends."/>
        <s v="Dr Ortman and his PA are compassionate, informative &amp;, friendly."/>
        <s v="As always, *Dr. Ortman is very competent and professional and the support staff were pleasant. I love the fact when you come in the office, there is a chart giving you the expected wait time. I just wish you where closer to Toms River."/>
        <s v="Good doctor.  I have confidence in him."/>
        <s v="A Pleasant and informative visit. Saw a nurse, PA and Dr. ALL GOOD Experiences"/>
        <s v="My time at this appointment was very informative, with no wait time! All of those I came in contact with were very, very helpful."/>
        <s v="I see this Cardio specialist every 6 months.  We have grown a rapport.  Patient relationship is good."/>
        <s v="Very good experience, as usual. they informed me that my next appt coud be at an office closer to my home.  Dr Ortman is first rate."/>
        <s v="very comfortable talking and interactions with Dr ortman"/>
        <s v="everyone was very nice and professional. carlos the technician was very nice and also very professional. overall our experience was great!!!"/>
        <s v="Didn't have any bad experiences."/>
        <s v="Dr ortman is exceptional.hes kind patient,and is very hanfs on .he's just attentive..his office staffs are marvelois and kind."/>
        <s v="Dr. Ortman is great, it is always a pleasant experience"/>
        <s v="I accredit Dr Ortman's care in extending my life."/>
        <s v="Its a pleasure having a good confident professional doctor and staff to take care of your health issues. Love Cooper"/>
        <s v="I really like the Washington Twp medical campus. It is so close to my home!"/>
        <s v="Good experiences."/>
        <s v="Very pleasant staff!"/>
        <s v="*Dr. Patel &amp; staff are pleasant and knowledgeable."/>
        <s v="He's a very good doctor two days after my appt.  I felt so much better."/>
        <s v="Dr.Patel is very kind and a good physician.  I am pleased that he is in my pcp office."/>
        <s v="understanding,courteous and professional always"/>
        <s v="Dr. Patel, though a newer provider is an incredible physician. He listens to my concerns, and he address each one. I would recommend him to anyone. He is definitely an asset for Cooper."/>
        <s v="the staff was great"/>
        <s v="Very good and knowledgeable in reference to my situation."/>
        <s v="I love this office and all of the staff.  Recommend to everyone.  My daughter was with me, she commented 'I really liked *Dr. Patel and the staff.'  "/>
        <s v="All personnel &amp; doctors in this facility are exceptional.  Would never go anywhere else."/>
        <s v="Although I had to wait a bit in the waiting room prior to the exam room, I was able to get a same day appointment.  Prior to having Akshar Patel as my primary, a visit would take months to receive and I would end up going to Urgent Care."/>
        <s v="my experience was good I think the doctor is very professional and I'm happy with the service provided"/>
        <s v="my experience was very good"/>
        <s v="Very good experiences in this office.  Very friendly, respectful and lots of knowledge over all starting with *Dr. Patel his is awesome."/>
        <s v="*Dr. Patel and his staff are great, he goes the extra mile. "/>
        <s v="*Dr. Patel his medical, and line staff, are consumate professionals.  They are always just as polite as they are competent."/>
        <s v="*Dr. Manish Patel is very good doctor who gives attention to his patients &amp; always alert in my health &amp; always received all the medication with care to my health.  Very respectable.  With much talent &amp; dedicated to his profession.  "/>
        <s v="Very pleased with advice &amp; care given."/>
        <s v="*Dr. Patel is a very fine doctor, who I feel really cares about the well being of his patients."/>
        <s v="Excellent. 1.  No delays. "/>
        <s v="I had a very good experience with Doctor Patel because he was very thorough, efficient, and showed genuine concern."/>
        <s v="All good, I had the first appointment of the day."/>
        <s v="very pleased with the quality of care I received from both Dr. Patel and his medical staff. Their professionalism is first-rate, and matches all the other medical Doctors that I have dealt within the Cooper Hospital system."/>
        <s v="very attentive listener."/>
        <s v="very good  Dr. Patel is excellent at his profession"/>
        <s v="After my appointment with doctor Patel I feel that my over all medical condition will  improve."/>
        <s v="No bad experience to report."/>
        <s v="Good except waiting  time"/>
        <s v="Dr. Patel is an excellent doctor and is aware of any issues or concerns and helps you with answers to your questions and in helping you move forward to handle your symptoms and doing what is needed to get you better"/>
        <s v="My experience was great as usual.  Dr. Patel is an awesome doctor. He is patient, he listens and he explain things in a way that I can understand . I never feel rushed during a visit."/>
        <s v="it's very good assessment. I like this place."/>
        <s v="I am very happy with *Dr. Patel."/>
        <s v="Old school doctor caring and listening."/>
        <s v="Very  pleased."/>
        <s v="Dr. Patel is thorough. professional, knowledgeable and fun!"/>
        <s v="The entire staff is pleasant and helpful.  I'm very happy to have selected Dr. Patel as my 'gate keeper' physician.  He is TOP NOTCH!"/>
        <s v="Outstanding service from MD Neesha Patel every time I visit the office."/>
        <s v="This was my first time being seen by *Dr. Patel, so I can now confidently say Cooper Fam. Med. (Sewell) has the most amazing drs.!  Every provider I've seen @ this office has been patient, warm, welcoming, attentive &amp; involved!  I can't say enough good things about these drs.!  ... nurses are very friendly as well!!"/>
        <s v="This was my first time visiting this practice, although I chose this particular practice because it was within the Cooper network and I've had very good experiences with Cooper in the past. On a personal note, I was so pleased with my visit that I called my sister as soon as I was done and told her 'you have to go to this practice! They are great!'"/>
        <s v="good visit."/>
        <s v="the staff were quite friendly, knowledgeable and courteous"/>
        <s v="I would definitely recommend this office they are always professional and all the physicians care and pay attention to all your concerns."/>
        <s v="Dr. Patel relays information in a factual yet kind and caring manner. She is patient, respectful, and treats me with dignity. The office always returns calls promptly and works to fit in emergency appts."/>
        <s v="Love the office.   joy, barb and Robyn are always helpful and pleasant."/>
        <s v="staff was awesome.   joy, barb and Robyn were very nice"/>
        <s v="very good experience all around. all were very professional."/>
        <s v="Team &amp; doctor are EXCELLENT. "/>
        <s v="*Dr. Patel and staff were kind, knowledgable and very thorough."/>
        <s v="as always they are very good"/>
        <s v="Everything was good.  "/>
        <s v="left feeling that I trust and valued the information I was given"/>
        <s v="Since this was my first time at this office and doctor, I was very pleased."/>
        <s v="*Patel was good explain thing to that understand even talk about out of pocket hope my health cover some of it keep cell phone out of the exam room."/>
        <s v="I look forward to bariatric surgury with dr rohit patel"/>
        <s v="*Dr. Paul and office assistants are the best. I am very pleased with service they provided to me."/>
        <s v="Professional, pleasant staff and provider couldn't be better."/>
        <s v="*Dr. Paul is caring, careful, thorough and professional."/>
        <s v="My doctor and staff is VERY VERY good."/>
        <s v="Dr. is easy to talk to."/>
        <s v="I usually have no problems at all when  visit *Dr. Paul."/>
        <s v="Dr. Paul and all the office staff at this location were top-notch."/>
        <s v="visit was excellent"/>
        <s v="This is my first time with this provider. I was very happy and pleased with everything they serviced me with. Will keep them as my new provider."/>
        <s v="Dr. great, this survey stupid!!!"/>
        <s v="... the physician; he knows his patients; _____; great doctor."/>
        <s v="love this practice and the time Dr Paul takes when caring for you. Julie the MA is always going above and beyond for myself and my family"/>
        <s v="Dr Paul has been my Physician  since 1980. I trust his judgments and health decisions"/>
        <s v="I like *Dr. Paul - I've been going to his for about 35 yrs."/>
        <s v="*Dr. Paul &amp; his staff come highly recommended by me.  He took care of me when I was a kid &amp; first opened his practice in Shade."/>
        <s v="I had a great experience; the staff was very sweet &amp; *Dr. Pieken was nice &amp; listen to my concerns."/>
        <s v="The physician, and staff were very friendly, and efficient. I felt very comfortable."/>
        <s v="Excellent experience with a fine gastroenterologist.  Would highly recommend.   #1.  No delays.   "/>
        <s v="pleasantly pleased - all staff were pleasant &amp; helpful"/>
        <s v="I felt very comfortable with *Dr. Peikin. I also felt he was very capable. All personnel were respectful, kind and caring."/>
        <s v="Everything was perfect Dr.Peiken explain all my question or doubt that I have very helpful                     Thank you."/>
        <s v="excellent appointment overall."/>
        <s v="*Dr. Penberthy, and the staff are always great, I never have any complaints or reasons not to be satisfied about the receptionists are great out front very great people."/>
        <s v="This is my 1st appt. and I was very happy with everything especially the doctor."/>
        <s v="I liked the privacy a lot &amp; how I was attended.  "/>
        <s v="I am very happy with *Dr. Penberthy... she is so pleasant to deal with... Always listens and time spent is positive."/>
        <s v="The bedside manner at this office is exceptional!! I wouldn't go anywhere else! "/>
        <s v="pleasant surrounding"/>
        <s v="really like this doctor  very happy"/>
        <s v="pleasant as always"/>
        <s v="Good care provided. I like Dr. Penberthy and staff."/>
        <s v="Dr.Penberthy is an amazing doctor, as well as the other office providers at the Gloucester location. The staff in the office is extremely hard working, and manages to do a great job even though it is obvious that they could use more staff in such a busy office!!"/>
        <s v="I had a great experience with dr, pemberthy as i always do, I recommend her to everyone I speak to and that it's the truth t god I love her life a part of my family she cares more than anyone or anything!!!!!!"/>
        <s v="on 11/30th was the first time I seen this doctor.  My friend told me about her, and I really like her."/>
        <s v="couldn't have asked for a better experience from start to finish"/>
        <s v="the Bone and Joint Institute runs like a well oiled machine. everyone knows there job and does it. they are a great bunch of people there."/>
        <s v="I continue to highly recommend *Dr. Pollard &amp; Cooper Bone &amp; Joint (Voorhees) to family, friends, &amp; associates!"/>
        <s v="Everyone was very friendly."/>
        <s v="I had a very positive experience!"/>
        <s v="It was not a long wait &amp; it was for my knees, Dr. Pollard explained about the shots I will be getting soon in my knees. Very nice staff &amp; Dr."/>
        <s v="very happy with care and attention by Dr Pollard and staff"/>
        <s v="Everyone in the office was VERY helpful."/>
        <s v="During the past 2 years I have told anyone with knee issues to see *Dr. Pollard.  He is the best!!!"/>
        <s v="great overall"/>
        <s v="great experience, as always"/>
        <s v="*Dr. Pollard has served me very well and treated me very well.  Thanks.  JKD "/>
        <s v="I was very pleased with Dr. Pratter.  He explained things very clearly.  He seems like he is a very caring doctor."/>
        <s v="Dr. Pratter is a very caring individual and a great doctor."/>
        <s v="All the Cooper people are pleasant and helpful."/>
        <s v="Dr Pratter was very informative about my health questions and overall professional. He took the time to answer all my questions and listen to me about my health concerns,"/>
        <s v="The Cooper University physicians are the best in the business.  *Dr. Pratter, *Dr. Danielle Nordone, *Dr. Haddad, &amp; *Dr. Capanescu have put me back on the right course with my health.  I owe them a great deal of gratitude. "/>
        <s v="My experience with Cooper Pulmonary was I went extremely well."/>
        <s v="Great experience. "/>
        <s v="Excellent service, Cooper is my favorite hospital which has a very good physicians.  The most important to me it's that they have people who can speak to you the same language."/>
        <s v="Love the staff they are awesome, very pleasant and always have a smile.  I was bless to meet *Dr. Pratter.  He is such a good Dr.  My husband and I love him.  He is awesome."/>
        <s v="tech and physician were both extremely kind, gentle and professional"/>
        <s v="I've had bad dr.'s in past I trust *Dr. Prettelt &amp; staff with my life."/>
        <s v="Excellent doctor!"/>
        <s v="Dr. Prettelt was excellent. Listened very carefully and asked a lot of good questions. Very easy to talk to."/>
        <s v="I'm so impress with the whole staff. They know the right questions to ask.  THey are the best of the best."/>
        <s v="My experience with Cooper is always positive. All staff I've come in contact with are efficient &amp; respectful."/>
        <s v="This was my first visit I was amazed at the degree of professionalism all the staff displayed. A very special thank you to Sandy - Tech.  Sandy was very knowledgeable and courteous."/>
        <s v="My experience was very good with my recent visit to *Dr. Prettelt as usual."/>
        <s v="everyone was outstanding. the doctor listen to what I had to say.  very happy with this office the doctors nurses and staff."/>
        <s v="As always very good experience, very attentive and answers all of my questions. Overall good experience, very good doctor &amp; rarity in todays world.  "/>
        <s v="GREAT doctor - Attentive, competent, respectful!"/>
        <s v="excellent service by all"/>
        <s v="Dr. Prettelt is a wonderful doctor. he always helps me with my health problems. I have complete confidence in him."/>
        <s v="I cannot say enough how this Doctor was the nicest, most pleasant guy. So informative, took his time, explained everything in detail, just a great great Doctor. I was very pleased with my first visit to this office."/>
        <s v="bc it was the end of the day there was a delay but I was updated every so often and everyone was very kind."/>
        <s v="Overall I had a great experience. Dr. Prettelt made me feel comfortable and felt as though as could talk to him about me care. Audrey was also very helpful. She did a great job !"/>
        <s v="awesome doctor, I would recommend him to anyone. He is very thorough, listened to all of my concerns, and very compassionate."/>
        <s v="I was a new patient and have never had a doctor spend as much time as Dr Pretelt did with me. He was very concerned with my concerns and promises to get to the bottom of it. wonderful experience. I felt better when I came out of his offic than when I went in.  I feel like I found a doctor that really listened. I'm 86 and most doctors feel like you've lived long enough. But Dr Pretelt listened."/>
        <s v="The doctor demonstrated a lot of patience by listening carefully and then be giving excellent care."/>
        <s v="I am not good at getting names so I am not sure of who nurse practitioner took care of me but everyone at the office was great. Took good care of me."/>
        <s v="*Dr. Prettelt &amp; his staff are the most professional, friendly, helpful, caring people I've ever met in the medical field!"/>
        <s v="office staff was extremely friendly. Teresa at front desk was very helpful and Dr. Prettelt is the best doctor"/>
        <s v="Everybody and the nurses &amp; doctor are great. "/>
        <s v="Dr. Prettelt is very kind, caring and attentive."/>
        <s v="No problems, my normal 3 month visit.  Hoping my dr. *Prettelt never leaves this office."/>
        <s v="There was no follow up call to explain my test results, and guidance for next step."/>
        <s v="I am always very satisfied with the care o Dr. Prettelt.  He is a good doctor, but also pleasant, knows me, and  is a caring person.  I see many of my Cooper doctors at this office and am comfortable there."/>
        <s v="i had an amazing experience and couldn't be any happier with my visit.  Everyone was amazing"/>
        <s v="due to doctor illness office cancelled my  Wednesday appointment but office was able to re schedule that Friday"/>
        <s v="Excellent overall visit."/>
        <s v="Everyone was courteous."/>
        <s v="Excellent services provided by Dr., MA and front desk."/>
        <s v="Outstanding team effort!"/>
        <s v="great service, everyone was caring and compassionate"/>
        <s v="Dr Amir is excellent will always make sure to listen and tried to understand where we are coming from at every turn and if Marissa has any hiccups will always respond within 24 hours or sooner.  thanks"/>
        <s v="Excellent service each and every time."/>
        <s v="Cooper docs, nurses, and receptionist are the greatest."/>
        <s v="I am very satisfied with the care that they gave me."/>
        <s v="All has been excellent - I couldn't ask for more."/>
        <s v="Satisfied with the care I'm receiving from the doctors and staff."/>
        <s v="I have the best DRS.!"/>
        <s v="Very good experience.  Impressed by physician knowledge and ability to relate my condition to treatment required."/>
        <s v="I have never had any bad experience from Dr to desk help.  Thank you for begin so kind."/>
        <s v="Overall on all appointments nurses &amp; Doctor were very efficient"/>
        <s v="Always good seeing Dr. Kumar &amp; his staff.  I know he is always looking out for me."/>
        <s v="very pleasant, listened &amp; discussed in kength"/>
        <s v="I CAME THERE TO GET A SECOND OPINION. EVERYONE WAS VERY KIND AND INFORMATIVE. I WOULD HIGHLY RECOMMEND THIS LOCATION AND PROVIDER"/>
        <s v="The doctor was very helpful in explaining my medical situation and clearing up my medication treatment."/>
        <s v="I was well pleased with all my assessment with *Dr. Kumar."/>
        <s v="staff and physician are excellent only problem is phone system difficult to get to the person you need to speak to sometimes"/>
        <s v="*Dr. Rajagopalan deserves 5 stars for his excellent explanations!"/>
        <s v="*Dr. Ramirez was knowledgeable and had all records of my history.  He was informative, compassionate and clear with all his instructions and explanations. "/>
        <s v="Had a very good visit. It was a follow up to a procedure he had done. Very happy with him and staff."/>
        <s v="Every thing was good."/>
        <s v="My experience with Dr. Rameriz was positive in every aspect."/>
        <s v="*Dr. Ray Ramirez is an amazing doctor.  He cares very much for his patients and listens to what they have to say with great concern.  (We are very happy with his bedside manner."/>
        <s v="Doc R I would recommend to everyone, he knows his meds, sincere, friendly, and really cares about his patients. He's one of the rare Doctors."/>
        <s v="Dr Rimeriz was amazing! He was so nice and answered all of my questions and made sure my daughter felt okay. I would highly recommend him to anyone I know that has orthopedic issues. He truly put my mind at ease."/>
        <s v="Great Experience. Everyone I had contact with was Professional, Pleasant and Very Helpful"/>
        <s v="they were good"/>
        <s v="Very pleasant experience overall.  Everyone was courteous and pleasant."/>
        <s v="Great doctor &amp; staff."/>
        <s v="everything was perfect and went as expected."/>
        <s v="I had and always do have an excellent experience when I visit *Dr. Rey Ramirez's office.  The nurses and staff are great and polite.  I love attending my visits there."/>
        <s v="Ok."/>
        <s v="Dr. Ramirez really understands and cares about his patients and does not make me feel worried about getting surgery on my wrist."/>
        <s v="Beautiful new medical office building."/>
        <s v="Since I have had my surgery with *Dr. Ramirez all went well, I would say outstanding.  THANKS."/>
        <s v="Dr.Ramirez is a fantastic dr.  He was extremely thorough with my daughter, making sure she understood her injury. I would highly recommend him to my friends &amp; family.."/>
        <s v="liked this Dr very much"/>
        <s v="I was pleasantly surprised by the office experience. It's great to have an expectation met or exceeded."/>
        <s v="Great staff - no problems -"/>
        <s v="the doctor and nurse Wade were very nice and extremely caring of my situation. I would definitely recommend them to friends"/>
        <s v="Very pleased with my care!"/>
        <s v="Overall all services are good - very good."/>
        <s v="I feel as though *Dr. Rehman has taken a personal interest in my case and care.  Thank you."/>
        <s v="I am very happy with *Dr. Rehman and all services thus far at Cooper.  Thank you."/>
        <s v="*Dr. Rehman is an excellent doctor who is easy to talk to, caring &amp; knowledgeable."/>
        <s v="Very pleasant and attentive, overall no complaints."/>
        <s v="*Dr. Rehman is extremely thorough, speaks on a patients level, explains everything and assures pt's understanding.  The staff is always lovely."/>
        <s v="I was pleased with my overall care and the fact that I got an appointment right away."/>
        <s v="This is my first time seeing this doctor. I was very happy that she was extremely thorough and very nice. I'm happy I switched to this office."/>
        <s v="Office staff are exceptional - pleasant, knowledgeable ready to assist.  *Dr. Reham is professional, personable and knowledgeable.  A gem!"/>
        <s v="dr. rehman was very thorough; am looking for a new primary care doctor and i believe I found one with dr. rehman.  she took the time to listen to all my concerns."/>
        <s v="*Dr. Saadia Rehman is a true professional.  She takes time to listen and address concerns.  I'm grateful for her patience and compassion."/>
        <s v="This doctor is so concerned about my health and well being.  Would highly recommend her."/>
        <s v="*Kristine checked me in extremely pleasant and informed me of my wait time.  The check out person *Natalie was extremely polite and helpful w/scheduling my tests.  *Dr. Rehman was a pleasure.  She was very thorough and had reviewed my chart in advance; and sent me for blood work prior to my first visit w/her.  This was a first for me."/>
        <s v="This was my first visit with Dr. Saadia Rehman and she was a breath of fresh air, so kind.  She took her time asked so many questions with detail to preventative health.  I look forward to referring her to friends and family."/>
        <s v="Excellent for my first visit to Dr Rehman.   It was not her fault that she did not have my medical records.   I had not transferred them yet from my previous doctor."/>
        <s v="The office staff is super! the Women's Center far exceeds other Cooper offices. Dr. Rehman is the BEST! She is the only doctor keeping me in the Cooper system."/>
        <s v="This was my first time meeting with Dr. Rehman. She showed outstanding care and was very interested in my health background. She asked for me to forward additional health records from a couple years ago regarding a surgery I had just to make sure there wasn't anything I needed to do for preventative care. I really was pleased with her."/>
        <s v="Nurse walked me back and immediately started her work on computer, taking blood pressure, etc."/>
        <s v="dr Rahman is so kind and really listens to you.  very smart"/>
        <s v="everyone at the ripa center is very attentive, friendly,helpful...  everyone at Cooper is great!  I love my Cooper doctors and staff"/>
        <s v="I am very pleased."/>
        <s v="I have no complaints! "/>
        <s v="*Dr. Rehman is a pleasant, compassionate and thorough physician.  She is my 2 granddaughter physician and we are very pleased.  *Dr. Leuzzi is my primary care physician &amp; I love her too."/>
        <s v="Dr. Rehman listened intently to my concerns and explained a detailed action plan.  She took the time to understand and treat my concerns."/>
        <s v="very good visit. this doctor seemed knowledgeable and concerned for my health."/>
        <s v="*Dr. Rehman is great!!"/>
        <s v="always a most pleasant experience!"/>
        <s v="Everyone at the Ripa Center that I had interactions with were wonderful.  They all get all A++ in my view."/>
        <s v="the PA, Lisa was wonderful. Listened to me respectfully and professionally."/>
        <s v="My visit was very informative and comfortable. I have referred family and friends to this office and I two friends have registered now to the center."/>
        <s v="other than the wait time the overall experience was exceptional"/>
        <s v="First time visit w/Dr Saadia Rehman who replaced Dr. Picianno who was my primary.  I just wanted my pneumococcal shot which was administered.  This visit gave me the opportunity to meet Dr. Rehman who updated my records and informed me of options I might take regarding questions I had.  I like Dr. Rehman very much.  Thank you."/>
        <s v="*Dr. Luizzi is my primary doctor. I had some symptoms that concerned me. I called the office on Monday &amp; was able to have an appointment for Tuesday p.m. In the conversation with *Dr. Luizzi, she ordered an MRI of the head, I misunderstood the time for the MRI was the radiology department accommodated me and fit me in. This necessitated changing my appointment with *Dr. Rehman. The receptionists in the R_____ Center were wonderful and worked to make it possible for me to have both the test &amp; the appointment with **Dr. Rehman. The office manager made adjustment to accommodate me as well, *Dr. Rehman was willing to adjust her schedule to see me. Her nurse (*Theresa, I think) was wonderful. I am most appreciate of all of the staff at the Radiology Department and the R_____ Center. That is why I travel from Philadelphia to Vorhees for medical care. It is difficult to fee sick but it certainly helps when you are in the care of such good people. Thank you! Regina M. Bell, SSJ"/>
        <s v="*Dr. Reid is a very professional, polite, and pleasant person to deal with."/>
        <s v="we love going to cooper providers they are wonderful"/>
        <s v="My over all experience was great the clerks were very respectful and Dr. Reid is an exceptional Doctor,she was very professional and showed concerns about my health and was ready to answer questions or concerns that I had and she did a wonderful job with my surgery"/>
        <s v="I am very pleased with the level of service and education received during this visit."/>
        <s v="It was a very pleasant visit.  *Dr. Reid made me feel very comfortable with trusting her with services provided.  I'm glad she was my provider with this health issue."/>
        <s v="*Dr. Lisa Reid MD was very good I had no bad experience with her. She is the best."/>
        <s v="I was very impressed with Dr Reid's bed side manner, patience, knowledge and respect."/>
        <s v="very well pleased from the time I walked in the office. staff and physician are pleasant and very helpful."/>
        <s v="Overall experiences were very good."/>
        <s v="Dr. Lisa Reid was very professional and caring!"/>
        <s v="*Dr. Reid was very helpful and easy to talk with and very well a true dr.  My first time there and it was a very good experience.  Thanks!"/>
        <s v="Office and people are great."/>
        <s v="new patient meeting dr. Reid for the first time to discuss getting surgery. excellent bedside manner, very personable, listened to my concerns well"/>
        <s v="I was very pleased with the experience."/>
        <s v="I found *Dr. Reid to be very pleasant &amp; informative.  She was very interested in my needs &amp; concerns.  She is a very nice dr.  I loved *Dr. Reid."/>
        <s v="I had no delay."/>
        <s v="*Dr. Richter is the most dedicated doctor - He cares about his patients health - I recommended *Dr. Richter to my mother - She has been his patient for 2 years &amp; is very satisfied!"/>
        <s v="Was taken very quickly for exam."/>
        <s v="*Dr. Richter and his staff are excellent at what they do.  I don't have enough words to express how pleased I am with the attention given and competence."/>
        <s v="*Dr. Richter was very thorough and caring.  He studied my case and provided right treatment.  He is a very good doctor and I would recommend him."/>
        <s v="Dr Richter is always pleasant and helpful.  A very good Dr. He always takes the time to answer my questions and make feel comfortable."/>
        <s v="This was my first visit with Dr Richter and he spent time learning about my situation and my history."/>
        <s v="visit went well. No problems"/>
        <s v="My experience with *Dr. Douglas Richter was very helpful by easing my stress and anxiety regarding my heart condition."/>
        <s v="I have seen Dr Richter twice in the past year. He has spent a lot of time with me explaining my heart issues. I have been very pleasantly surprised. I trust him whole heartily. I would recommend him to anyone needing s cardiologist."/>
        <s v="*Dr. Richter always does an outstanding job."/>
        <s v="my appointment went very well."/>
        <s v="Dr.Richter is an excellent Dr. and it is always a pleasure to see him and discuss my health with him."/>
        <s v="my experience was excellent!"/>
        <s v="My experience with Dr. Richer has always been excellent.  I have been seeing him for over 17 years."/>
        <s v="No complaints.  Service is outstanding.  Thank you."/>
        <s v="A good satisfying exam"/>
        <s v="*Dr. Ritz excellent dr. I'm glad that he will be my son cardiology from now on.  The med assist who did the electrocardiogram excellent, and the other who did the echocardiogram excellent too.  Thanks. "/>
        <s v="Dr Ritz was excellent as was his intern."/>
        <s v="My experience overall was great!  Each member of the Cooper staff was kind and smiled a lot which, in my opinion, made the experience easier for my 3 yr. old thank you!"/>
        <s v="We were pleased with my sons care as we have always been at Cooper."/>
        <s v="Very satisfactory doc. very good &amp; understands the patient nice communication &amp; nurse the same respect &amp; nice communication.  100/10 good.  "/>
        <s v="It is the first time that I enter the office with *Dr. Rivera and I feel very satisfied."/>
        <s v="My Dr. Rivera she is the BEST Dr. I have she always take her time with me and also listen to me and about my condition she do the best to give me the medications ect.. and when I go to see her she always give a hug I thanks god for have a such a great Dr like Adaliz Rivera.."/>
        <s v="the staff is very friendly,  professional and respectful."/>
        <s v="About this:  What I can say is that they have treated my son well.  Also my wife Cecilia Garcia (from all the personnel."/>
        <s v="All excellent as usual."/>
        <s v="I always have a good experience since Dr. Robertson  has been my provider."/>
        <s v="Thorough exam, given advise.  Listened to new medical concerns.  Renewed meds.  Given script for blood work.  Pleasant, very friendly.  Felt at ease.  Good visit."/>
        <s v="The office staff &amp; doctor/nurse work as an outstanding team all the time!!"/>
        <s v="My doctor is always nice to me and respectful. He answers all of my questions and helps me with any concerns I have. We always make a health plan to follow and things I should try to accomplish by my next visit He is an excellent doctor. I would highly recommend him to my family and friends"/>
        <s v="*Dr. Robertson is an EXCEPTIONAL doctor.  The amount of time he spends with you and the attention he gives is second to none.  The best dr. I have ever seen hands down.  "/>
        <s v="Always treated with respect and everyone very personal.  (His MA) *Liz and *Dr. Robertson."/>
        <s v="*Dr. Robertson and his staff have treated me in an excellent manner.  I wish they would keep the Blackwood Campus Office open.  Excellent location.  For me and my family."/>
        <s v="*Dr. Robertson is a very good dr.  Including his staff."/>
        <s v="A visit with Dr Robertson is always a pleasant and fun experience"/>
        <s v="I am very fortunate to be part of this program.  Dr. Robertson is awesome, professional and extremely caring.  He never rushes you and he will always answer your questions.   I am honestly grateful to Cooper for offering patients like myself with Chronic Diseases this privilege."/>
        <s v="Staff made me feel comfortable."/>
        <s v="I am very happy with my care by everyone at Cooper.  I was asked by my dr. if I wanted another dr. to take over!  I replied he was the only one in his field that I wanted to continue with ."/>
        <s v="All of the staff was cheerful and friendly.  I did not expect to have such a pleasant experience from the beginning to the end!"/>
        <s v="all was good. I was scheduled to see my primary Dr. D. Floyd at 2pm the same day, where I had a completely different experience and have filled and submitted a survey about it."/>
        <s v="I am very pleased with the staff as well as Dr. Daniel N. Rosenbaum."/>
        <s v="*Dr. Rosenbaum is an excellent physician!"/>
        <s v="Made significant improvement with diabetic treatment."/>
        <s v="It was ok."/>
        <s v="all good no complaints."/>
        <s v="I am really pleased with the Cooper Health System at the moment.  I definitely enjoy the online service/tool.  The Voorhees office is exceptional!"/>
        <s v="My doctor was very kind and interested in my health."/>
        <s v="Staff is great!"/>
        <s v="The office staff and provider are very professional."/>
        <s v="positive experience"/>
        <s v="Doctor &amp; staff very knowledgeable &amp; nice"/>
        <s v="I had a good experience.  He is a very good doctor."/>
        <s v="*Dan is a great guy &amp; doctor."/>
        <s v="as always a pleasant and worthwhile experience."/>
        <s v="The office employees are always pleasant courteous and helpful.  I appreciate *Dr. Daniel Rosenbaum's advice and prescription for edema.  He is always pleasant and timely.  (There's never a long wait.)"/>
        <s v="Dr Rosenbaum has been my Physician for 5 years and he is very throuough with my treatment plan, medications, and advice"/>
        <s v="A very good experience."/>
        <s v="Receptionist ? efficient. First time there and I have confidence in doctor. Nurse practitioner ? very helpful."/>
        <s v="This physician is wonderful always."/>
        <s v="overall outstandingly good"/>
        <s v="an excellent experience overall from check in to check out."/>
        <s v="Dr. Roy is excellent clinician. He is kind, thoughtful and someone you can trust. I recommend him to all my family members."/>
        <s v="*Dr. Roy is our family doctor.  We put a lot of trust in him as A + + + he and his staff are extremely knowledgeable and professional.  I might add that everyone is courteous and helpful in making sure you are checked out with your summary and any doctor orders."/>
        <s v="Excellent doctor - *Dr. Roy and staff. Very professional &amp; knowledgeable - Great doctor &amp; staff. "/>
        <s v="Very pleasant, thorough gentleman."/>
        <s v="Dr. Roy is an amazingly attentive and helpful doctor, he both listens to what the patient has to say or ask, and he his responses are easy to understand."/>
        <s v="I love this dr. &amp; the staff."/>
        <s v="Physican was very attentive"/>
        <s v="dr. Roy is very thorough and makes sure I understand what he's teaching me.  he's the best dr I could have, thank you"/>
        <s v="Dr. Roy never causes any discomfort when cleaning my ears of wax."/>
        <s v="Dr Roy is an exceptional doctor."/>
        <s v="I was very pleased with my time at the doctors office and exray room."/>
        <s v="We are so happy to have Dr Roy as our doctor"/>
        <s v="medical assistants and physician were very friendly. addressed any concerns during my appointment. got a pneumonia shot in a very timely manner (did not plan to get it before appointment. physician suggested due to medical history) had different MA administer shot than first check in.... both great!"/>
        <s v="I'm so happy with everything in this doctor office for being the first time . I give it a 10 wonderful"/>
        <s v="I live in Brigantine, which is an hour away from Dr. Roy's office. however, he is a great physician, he listens when I speak and I have the utmost respect for him, knowing he has what's best for my overall health in mind. Also, Beverly, is always very helpful in explaining any questions I might have, regarding any tests that are ordered."/>
        <s v="Dr. Roy is incredibly sympathetic to my feelings and situation and gave me really encouraging advice."/>
        <s v="I love Dr. Roy and the Cooper Facility. Would not go anywhere else."/>
        <s v="the staff was very helpful   even thought there was an error by the scheduler  who cancelled my original appointment even though I told them not to.  the staff at the office was very helpful and Dr.  Roy was able to fit me in which I appreciated greatly"/>
        <s v="both the assistant and the doctor are very nice. people at the desk are extremely good"/>
        <s v="I am always pleased with the care I get at this facility with Dr. Roy and the people at the front office!"/>
        <s v="Dr. Roy is wonderful!  He is so informative, calm in nature and listens and answers and questions you have."/>
        <s v="Dr. Roy is always wonderful. The staff is great."/>
        <s v="I had an ultrasound done in April 2017and just found out I have a renal cyst in my kidney.I assumed that the ultrasound was good and I had no problems.I would like a copy of all blood workand results of any test sent to me so I can have my own records.my health is important to me"/>
        <s v="We have the utmost respect for Doctor Roy. He is an exceptional Doctor   The office staff is always very helpful and pleasant"/>
        <s v="*Doctor Roy is an excellent doctor.  I recommend him to my family &amp; friends."/>
        <s v="love my primary doctor."/>
        <s v="*Dr. Roy is the best doctor I've ever had."/>
        <s v="Excellent staff and Dr. Roy outstanding"/>
        <s v="Dr. Roy and his staff are awesome."/>
        <s v="Dr Roy is a very dedicated professional and I have full confidence in his skills as a doc"/>
        <s v="satisfied!!"/>
        <s v="*Dr. Roy is the best."/>
        <s v="I think *Doctor Roy is the very best a GP can be."/>
        <s v="Dr. Roy has always been very caring and extremely knowledgeable.  He is an excellent communicator, and has the most pleasant demeanor one could hope for in a physician.  I always feel I am in the best of hands whenever I am seen by Dr. Roy."/>
        <s v="I had a great experience with my overall appt."/>
        <s v="I was well received by staff and they were helpful in my first time visit."/>
        <s v="My experience for my appointment was exactly how I would have wanted it to be, very positive."/>
        <s v="all excellent"/>
        <s v="Always very good. "/>
        <s v="I never have a problem when visiting my primary physician.  It is always a pleasant visit and Dr Roy is a very kind and pleasant physician."/>
        <s v="very knowledgeable and helpful physician"/>
        <s v="Dr Roy is a pleasure and very congenital. He's very knowledgeable and has a great bedside manner"/>
        <s v="Excellent experience. Everyone in the office was kind and compassionate. Dr. was Great."/>
        <s v="overasll good,  this was a semi-annual so nothing speacial noted about the visit"/>
        <s v="Felt I received good care from a caring &amp; busy provider"/>
        <s v="Everything went well. I have no complaints or issues."/>
        <s v="I really enjoy my visits his office staff are always professional and extremely pleasant, especially Gina, Rita and Sue"/>
        <s v="I've always been treated very good at this doctor office.  The doctor is very good &amp; so are the clerks &amp; receptionists."/>
        <s v="Staff in this office were all pleasant and welcoming. I felt comfortable with their professionalism."/>
        <s v="Great Doctor and great staff. Dr Rozanski and his staff  are always very courteous and friendly. I never have to wait and Dr. Rozanski answers any questions that I have."/>
        <s v="Dr. Rozanski is my cardiac physician and seems to know me and my problems well. When I see him I know that he is seeing ME, not just another case. I feel well cared for. Would not trade him."/>
        <s v="All were very professional and courteous."/>
        <s v="MR experience with *Dr. Rozanski has always been very informative, he has explained very clearly the process of what he is doing, I am very happy with the care he has provided."/>
        <s v="Extremely pleasant experience with ALL staff in the office.  Keep up the great work!"/>
        <s v="Love *Dr. Rozengarten very good doctor."/>
        <s v="Dr. Rozengarten is fantastic!"/>
        <s v="My experience with the care from *Dr. Rozengarten has always been above average, exceptional, wonderful.  *Dr. Rozengarten is the most caring, knowledgeable and very smart.  She is the best physician I have ever had, and I have had very good physician in the past.  My thanks to her and her wonderful staff.  Sincerely, Karen Foley."/>
        <s v="Maggie was very friendly and professional at check in. Teresa explained her role and had a smile on her face. Dr. Rozengarten was awesome and thorough as usual."/>
        <s v="Never had a bad experience."/>
        <s v="*Dr. Rozengarten is the best!"/>
        <s v="As always, Dr. Rozengarten was prompt and thorough.  She answered my questions and explained everything she did during the exam.  I was satisfied with both the care and overall experience, and will continue to recommend Dr. Rozengarten to family and friends."/>
        <s v="Dr. Rozengarten and her staff treat everyone with sincere care and respect."/>
        <s v="efficient, amicable, courteous, best PCP ever, great MA, great front desk staff"/>
        <s v="Dr Rozengarten is as sweet as she can be....she received me with open arms every time I visit the office, she makes me feel like I'm at home.... Kyla LPN and Nicole receptionist greeted me pleasantly beautiful smiles."/>
        <s v="always very nice."/>
        <s v="It was an excellent first visit with this doctor."/>
        <s v="very good service."/>
        <s v="Dr. Rozengarten is the best doctor ever! I cross the bridge and pay the parking just to see her. she is great,"/>
        <s v="very pleased with Dr Rosengarten ,She takes time to listen !"/>
        <s v="I've been searching for a competent physician for quite awhile.  *Dr. Rozengarten I feel I've struck gold.  My only concern is that she's young and ambitious.  She may move on in the near future.  Had I'll be searching again.  So I'm praying that Cooper Health has more competent doctors such as she. "/>
        <s v="The office is very nice that is why I come here. I love my doctor she is compassionate and very good at taking care of our health. My husband and I feel very safe to be able to talk to her and know she is going to do what is best for our care."/>
        <s v="Excellent office and wonderful clinician!"/>
        <s v="one of the best providers I've ever had extremely pleasant staff very comfortable waiting room"/>
        <s v="*Dr. Rudin is a top-notch doctor who is well worth the wait when busy because he takes his time to listen, inform and answer questions."/>
        <s v="He had a resident with him which slowed him down but I feel it's worth it to help young doctors."/>
        <s v="overall very good experience"/>
        <s v="This was my first visit with Dr. Rudin.  I was very pleased with the visit and look forward to quality care from my new Primary Care physician."/>
        <s v="I've been very satisfied with Dr. Rudin and the staff."/>
        <s v="Receptionists are very nice and helpful.  *Dr. Rudin is very thorough. "/>
        <s v="I'm very pleased with Dr. Robert Rudin. He's very meticulous when assessing any illness/condition and provides very useful information. He shows true concern by immediately scheduling labs/tests if needed within the same week. The office staff are also very good at communicating with me before or following an appointment."/>
        <s v="Dr.Rudin has always been the most  thorough Doctor I have ever seen. Others in the past just want to get you in and out, but he spends the time to make sure he gives you proper care. As long as Dr. Rudin is there I will continue to use this practice"/>
        <s v="My interaction with Dr. Rudin is the best I have ever experienced in 70 years of general medicine treatment.  He listens so well, and confirms his understanding."/>
        <s v="Excellent experience.  The Doctor was very thorough in everything he did."/>
        <s v="Cooper employees were great but I always have to wait a long time to see my doctor in the exam room"/>
        <s v="waiting time is welll worth the quality of service and professionalism"/>
        <s v="I always have a good visit with *Dr. Andrea Russo."/>
        <s v="I appreciate Dr. Russo taking care of my health."/>
        <s v="I met with *Dr. Russo for consultation on my condition - atrial flutter&amp; _____ - and she was very knowledgeable on the condition and possible treatments. "/>
        <s v="I find *Doctor Russo to be an excellent doctor, and a kind and caring person."/>
        <s v="I travel from Toms River NJ to *Dr. Rosso because Cooper takes excellent care of me.  Even when I'm admitted through ER.  I've had several cardio _____ &amp; one catheterization."/>
        <s v="o.Dr. Russo and her staff are the best.  I actually have the PA's cell phone number.  She gave it to me a year ago."/>
        <s v="The staff is always pleasant and helpful."/>
        <s v="I am very satisfied and have recommended *Dr. Russo to others."/>
        <s v="*Dr. Russo is a thorough, warm, caring physician who listened to my symptoms and provided excellent care.  I am grateful to be under her care."/>
        <s v="always nice to confirm that my ICD is functioning properly... come back in 6 months."/>
        <s v="Dr. Russo is a very thorough and caring doctor.  She and her staff are the best!"/>
        <s v="I love my doctors Cooper has the best dr Sabia, dr spits , dr elfant,  dr Pepe , dr rhymen, dr winstock  their assistance all very profecionals"/>
        <s v="Great.  *Dr. Sabia is the best.  I will not see anyone else in the pain mgt. office."/>
        <s v="the doctor listened and didn't interrupt. he gave feed back and clear course of care for my next visit. I felt like he had my best interest in mind."/>
        <s v="This was my first visit.  I have hope Dr. Sabia can help me."/>
        <s v="Dr Sabia is a very good doctor."/>
        <s v="*Dr. Sabia is focused in relieving my pain."/>
        <s v="It was a good experience and I now can get the procedsure I need to help relieve the pain"/>
        <s v="great doctor  so kind , helpful"/>
        <s v="Very meaningfull dialogue with Dr. Sabia about my condition."/>
        <s v="My visits to my provider and his staff have been very pleasant an gratifying."/>
        <s v="It's a very warm surrounding"/>
        <s v="Excellent care and professional courtesy!"/>
        <s v="Everything good."/>
        <s v="Positive and encouraging experience.  Highly professional run office."/>
        <s v="All good no problems."/>
        <s v="I am satisfied at this point waiting for tests to come back"/>
        <s v="Dr Salieb and staff are top shelf - caring, considerate professionald"/>
        <s v="Excellent service from the time you walk in the door until your exam is completed. "/>
        <s v="dr salieb is wonderful"/>
        <s v="Everyone is always kind and professional"/>
        <s v="Dr Salieb spent extra time talking to me about test results and showed genuine concern for my health."/>
        <s v="Always treated very well by staff &amp; my Dr.  Very professional"/>
        <s v="Dr Salieb has been my father in law's doctor and I was impressed with her so I switched my entire family to her."/>
        <s v="it was my first visit. my doctor was very good."/>
        <s v="I loved the experience I had with Dr. Salieb. She's amazing!"/>
        <s v="there were no bad experiences"/>
        <s v="Dr. Salieb is very kind, listens to my concerns, and answers all my questions. I appreciate her for making me feel cared for."/>
        <s v="Had a great experience Dr. Salvatore is a great doctor."/>
        <s v="The staff was very friendly and courteous."/>
        <s v="I love dr Salvatore! she's the best"/>
        <s v="I had an excellent experience."/>
        <s v="The staff were excellent not only in this specialty but throughout the entire process. Thank you SAMANTHA!"/>
        <s v="everything went well. I saw lots of smiles."/>
        <s v="Staff was efficient, courtesy shown at all times and professional."/>
        <s v="Dr. Schaffer is awesome"/>
        <s v="Everything was great!  We love *Dr. Schaeffer!!!"/>
        <s v="would recommend to others for the excellent care."/>
        <s v="it was my first time with this kind of doctor and I was very pleased and although I was uncomfortable about having an exam done, everyone made me feel very comfortable"/>
        <s v="I was very pleased with the staff and physician."/>
        <s v="Everyone was very nice.  Only problem I had was making appt.  Had to call 3 days in a row give same info before to someone emailed for an appt."/>
        <s v="all is well"/>
        <s v="I was very impressed by the courtesy and respect shown by the doctor and all the Cooper staff I encountered."/>
        <s v="awesome experience and thankful for a great doctor!"/>
        <s v="I do not have anything bad to say about my TBI consultation with Dr. Adam Schindelheim.He was professional and compassionate and informative. I was referred to Dr. Schindelheim by a neurologist and an ENT doctor and I could not have asked for a better physician.Also, Yeimy Bison is a highly copassionate and professional employee.Thank you."/>
        <s v="Our doctor *Olga Schweiker is very good!"/>
        <s v="*Dr. Schweiker was aware of my health concerns &amp; medication.  She was informative &amp; ordered blood tests.  "/>
        <s v="I am very happy I selected *Dr. Schweiker-Kahn."/>
        <s v="Overall - good!"/>
        <s v="This doctor was not the primary care physician I see on a regular basis, but she ordered the necessary tests and blood work, and was very thorough in her examination."/>
        <s v="this visit was a prep for cataract surgery and it went well. I usually see Dr. Sparks but Dr. Schwietzer was very nice"/>
        <s v="This visit was great with new office staff, *Michael, very friendly and knowledgeable.  *Dr. Olga is more available/accessible than my original Doctor (*Marasi-Sparks) and she takes time to listen to everything to asked."/>
        <s v="The staff and doctor cared about me and answered all my questions. I had many questions."/>
        <s v="That during the time I have going to the Medical Center (Cooper) I have no complaint not even with my doctor or with the personnel of the office (thank you very much).  "/>
        <s v="Dr. Shweiker is the best and the staffing very nice and courteous ALWAYS!"/>
        <s v="Dr  shweiker-kahn is a caring, wonderful physician."/>
        <s v="every doctor and nurse in this facility provides the highest quality service at all times"/>
        <s v="I never have any problems at this office."/>
        <s v="overall I am very pleased with the medical care from Dr Schweicker."/>
        <s v="Totally professional &amp; competent. "/>
        <s v="Everyone was very friendly"/>
        <s v="I always have a good experience with *Dr. Schweiker and the receptionists are very friendly and respectful and funny.  I look forward to dr. visits at this practice."/>
        <s v="was a good experience for my first time seeing this doctor"/>
        <s v="Was kept informed of delay right from the start..Dr  Schweiker is excellent: listens, is thorough, friendly and knows my medical history. The person who took my vitals was friendly and efficient too."/>
        <s v="good  dr.  listens    etc...."/>
        <s v="*Dr. Seftel is an excellent physician I trust his advice."/>
        <s v="Outstanding treatment. I have recommended Dr. Seftel to 4 others!"/>
        <s v="Everything was ok"/>
        <s v="Nice professional atmosphere."/>
        <s v="The entire visit was great!"/>
        <s v="Exceptional visit, very informative and thorough......Assisted me with understanding  all my urological conditions, and helped reduce certain symptoms by prescribing the appropriate medication."/>
        <s v="Too many questions on this survey! -  Sometimes it gets confusing to know which 'procedure' we are speaking of...  - I tried to ignore the email because I am weak and confused... But the email keeps coming back!  It will not be ignored!... So I am completing the survey now... And now I am getting a notice that I am taking too long to answer the survey, and it will time out in 4 minutes... Perfect!"/>
        <s v="Other than long wait time, seeing Dr Seftel was a positive experience."/>
        <s v="It is a privilege to be evaluate and treated by someone of *Dr. Seftel's calibre.  The same for in NP's *Kathryn and *Monique.  *Allen referred me to an Endo, who performed a Parathyroidectomy (*Dr. Reid - also excellent) and he did a PPV Green light on me in August which has greatly improved my situation.  He stays on top of things and is also a great guy with a good sense of humor."/>
        <s v="Dr. Seftel and his team provided me outstanding care."/>
        <s v="overall excellent care!"/>
        <s v="Very satisfied with *Dr. Sehdev's examination and explanation of procedure that I scheduled however, 6 weeks until pain relief injection feels like forever."/>
        <s v="excellent service. professional and knowledgeable staff."/>
        <s v="Very good experiences."/>
        <s v="I was interviewed first by a nurse practitioner in the exam room. she was excellent!  technicians who weighed, took blood pressure are great. it is a pleasure to visit this office. everyone from desk personnel to physicians are caring and kind individuals. I always feel like they are knowledgeable of my history before they walk in the room."/>
        <s v="After the nurse was finished in the room, the doctor came in in less than 5 minutes. He was very helpful and worked diligently. No complaints."/>
        <s v="Very pleased with the Doctor, he helped me to understand my problem and gave me clear advice to help me get better. I was very impressed with him! !"/>
        <s v="*Dr. Sharan is excellent.  She's caring &amp; gives good advice."/>
        <s v="*Dr. Sharan is a very caring physician. I feel that I am in good hands with her in charge of my health.  Office staff is always very helpful - you always receive a smile!!"/>
        <s v="Dr. Sharan always takes time to listen to what I have to say. I feel very at ease knowing that she is my doctor. she explains everything so I can understand it. Also, the receptionist, Mary, was very happy and fun when she greeted my husband and I."/>
        <s v="*Dr. Sharon is one of the best doctors that I have. She is very intelligent and is always concerned about me."/>
        <s v="Another outstanding encounter with Cooper MD Anderson.  Thank you."/>
        <s v="*Dr. Sharan is great."/>
        <s v="This was a very productive appointment on 11/17.  I met with 'Brooke' to receive information about the possibility of having genetic testing done to provide me with information about my current cancer condition. She spent a lot of time with my husband and me to explain what is involved. She was very clear in her explanations. She was able to get her information across  while waiting for Dr. Sharan to finish with two other patients. This was very considerate of both of them being aware of my time.  Thank you for quick thinking and adjusting schedules quickly to accommodate all patients.After this discussion, I then had my 3 month check up with my oncologist, Dr. Sharan.  Again, I am following whatever advice they give to me, and to date my blood work is looking good and I feel good.  I appreciate Dr. Sharan and 'Brooke''s sincere care and kindness toward me.  Thank you again, Cooper Team for helping me through this Journey!"/>
        <s v="I have always had a very pleasant experience since i have been a patient here and would definitly recommend cooper to any and all of my friends and family."/>
        <s v="very happy that Dr Brill recommended this risk reduction visit and very pleased with the recommended physician."/>
        <s v="Saw dr. immediately after nurse."/>
        <s v="Good like always.  "/>
        <s v="All good, everyone extremely helpful &amp; pleasant very patient to help w/whatever you need."/>
        <s v="Dr. assistant *Kathy Slim is great!"/>
        <s v="I have no bad experience."/>
        <s v="*Dr. Sherman was very prompt, thorough &amp; helpful."/>
        <s v="Excellent &amp; satisfied with all exam &amp; pleasantness of all. "/>
        <s v="Great, Great, Great!!!Always Great!!!"/>
        <s v="Excellent physician"/>
        <s v="Everyone was both professional, caring &amp; respectful. "/>
        <s v="Everyone was good. Doctor was great."/>
        <s v="There was a mix up with my appointment time and the office staff and Dr. Sherman were very accommodating and still saw me. I also stopped in this office 2 weeks ago to have labs ordered and everyone was very helpful."/>
        <s v="I enjoy having Dr. Sherman as my attending physician."/>
        <s v="Overall the experience was great!  Everyone was pleasant and very accommodating!"/>
        <s v="*Dr. Sherman &amp; his staff are always professional, courteous, &amp; pleasant."/>
        <s v="Dr Sherman is outstanding, I feel appreciative to have him as my doctor."/>
        <s v="excellent  service all  around ."/>
        <s v="*Dr. Sherman is a very good doctor.  Very professional, listen to you, went you talk.  He is our family doctor for many years."/>
        <s v="The doctor know me well and remembers conversations we've had in the past. He always says hello and shakes my hand."/>
        <s v="Very experienc"/>
        <s v="*Dr. Sherman and his entire staff were pleasant professional, caring &amp; very helpful.  "/>
        <s v="Absolutely, the most efficient, professional and pleasant staff of any PCP/GP I have ever had."/>
        <s v="I have always been satisfied with the service in this office."/>
        <s v="I commented to Dr. Sherman about the excellence of the staff at all Cooper facilities that I visit."/>
        <s v="*Dr. Sherman and the related staff are very professional &amp; efficient.  I was so impressed that I rec'd. my wife, who moved from Penn in Phila. to *Dr. Sherman at Cooper in Cherry Hill!"/>
        <s v="Very comprehensive physical exam.  The provider addressed all of my issues."/>
        <s v="Dr Sherman is a no nonsense practitioner.  He is honest and direct.  I feel well cared for by him."/>
        <s v="We love Cooper!"/>
        <s v="*Dr. Shersher was excellent about explaining my procedure, complications, &amp; alternatives."/>
        <s v="My experience during the appointment was good."/>
        <s v="Good listening &amp; follow up."/>
        <s v="pleasant experience, clean office, nice and helpful staff and approachable doctor."/>
        <s v="love my Dr."/>
        <s v="very good doctor and staff"/>
        <s v="The entire staff and Dr. Shilling were courteous and answered any and all questions I had. I found the experience in the office excellent and very professional."/>
        <s v="Dr. Schilling has my up-most respect and I would and do recommend him to all my family and friends. He is very knowledgeable in his field of medicine. Great bedside manners and very thoughtful  of his patients concerns. Hope he's around for a very long time."/>
        <s v="It's all good...Dr. Shilling is a great surgeon...very comfortable to talk with..."/>
        <s v="I was very happy with Dr Shilling and everyone in the office. They were so nice and very helpful. I have already recommended a couple friends who need same surgery. all of my questions and E mails were answered promptly and precise."/>
        <s v="Wonderful experience.  "/>
        <s v="They did great job."/>
        <s v="Cooper Univ. Hosp. and _____ have treated me as if I were family."/>
        <s v="Staying comb and cool not getting _____ and there treating me while every one _____ I am sweet person.  Thank you very much to my _____ and manager.   One minute.   #1, 3.  Very good.   #2.  Good.    "/>
        <s v="*Dr. Shilling is an outstanding physician.  I could hot have wanted better care."/>
        <s v="Everyone was very caring &amp; genuinely concerned about my well-being.  Always ready to answer any questions."/>
        <s v="Dr. Schilling and his team are awesome.  Nicole was great and spent a lot of time with me when I saw her and Jennifer was very pleasant and helpful with all my MLOA and disability papers."/>
        <s v="Outstanding orthopedic specialist."/>
        <s v="I have been Very satisfied with the treatment I have received here, both physically and personally."/>
        <s v="except for waiting the experience was good."/>
        <s v="I received exceptional and excellent care from both *Dr. Siefring and his entire staff!!  He sets an example for what medical care should be."/>
        <s v="*Dr. Siefring is an excellent GYN.  I have been a patient of *Dr. Siefring for 33 yrs.  I see *Dr. Siefring because of *Dr. Siefring not the fact that he is part of Cooper.    He could be a part of any HIC facility."/>
        <s v="*Dr. Seifring is the BEST doctor - I have been seeing him for 30 years. Don't knew what I'll do if he ever retires."/>
        <s v="Everyone from the office and *Dr. Siefring were excellent."/>
        <s v="I have been a patient of *Dr. Siefring for several years, and will continue to be until my demise.  My experience with *Dr. Siefring &amp; his staff have always been most favorable. "/>
        <s v="Great!  *Dr. Siefring is great as is his manager - *Sue! "/>
        <s v="My first time to the office.  It was a very good visit and *Dr. Siefring came very highly recommend.  So glad I chose to make an appt. with him."/>
        <s v="I always have a very good experience, sometimes if I do well someone has a real problem.  I know the dr. &amp; staff would and have given the same consideration."/>
        <s v="Very good visit"/>
        <s v="He was very kind but did not explain things such as what he was doing or what to expect."/>
        <s v="very helpful and professional."/>
        <s v="very pleased with my visit."/>
        <s v="Overall good experience.  Efficient &amp; friendly."/>
        <s v="I have been a patient of *Dr. Robert Siefring for 30 years.  His office is efficient and caring.  *Dr. Siefring always takes the time to explain things and listens to my concerns. "/>
        <s v="I can't say enough nice things about *Dr. Siefring.  He is a wonderful Doctor."/>
        <s v="*Dr. Siefring was excellent!  I truly enjoyed talking with him about the changes in my body at my age."/>
        <s v="*Dr. Siefring was wonderful!!  He is the ONLY provider who dove day into my family history and help put a plan together moving forward so ______ and professional."/>
        <s v="Everyone in the office was pleasant and helpful. There are times when I have waited very long for this provider, but was happy with the time today. Doctor still asked about current health, and listened to my concerns. He is always kind and reassuring."/>
        <s v="Excellent care by *Dr. Siefring &amp; staff including nurses."/>
        <s v="I always enjoy going to Dr Siefring and my daughter went to him for a long to too! Great Doctor!!"/>
        <s v="I was very happy with my experience !!"/>
        <s v="Thank you to Dr. Sefring!  Dr. Sefring listens and answers your medical questions and concerns."/>
        <s v="it was my first visit to this doctor, he put me at ease with exam.  he seemed very knowledgeable, was very professional."/>
        <s v="*Dr. Siefring always seems genuine and is in his dealing w/me.  I visit once a year for my annual exam and it is amazing how he remembers things from the year before.  *Dr. Siefring is competent and attentive, more importantly, I feel he always has my best interests and health at the forefront of his thoughts. "/>
        <s v="*Dr. Siefring is an awesome physician.  I feel very grateful to have him as part of my healthcare team.  He is very trustworthy and knowledgeable."/>
        <s v="Dr. Seifring is the best! the staff is very courteous and kind. I always feel important when I am there."/>
        <s v="Dr. Seifring and his staff are excellent.  I am thankful that I have him as a physician."/>
        <s v="I love *Dr. Siefring - he has been my doctor for over 25 years - I always recommend him highly and he is the best doctor because he always listens."/>
        <s v="Great staff, pleasant, helpful, professional, caring."/>
        <s v="good experience with the doctor and staff"/>
        <s v="Amazing experience! I felt very comfortable and at ease during my visit. The staff were very accommodating, helpful, reliable, and kind. Dr. Siefring was so thoughtful and caring."/>
        <s v="*Dr. Siefring, was very thorough, pleasant, an was very informative, about my problem, I was referred to him by *Dr. Larry Kaufman.  He did tests &amp; cultures, still waiting for results."/>
        <s v="Dr. S is always attentive and provides quality care.  Answers all questions and concerns."/>
        <s v="As always, seeing Dr. Siefring and staff is always a very positive thing despite my reasons for needing him."/>
        <s v="As much as I do NOT like the wait - he is worth it because he cares and listens.  That is why I will NOT change doctors.  Good people are worth the wait!! "/>
        <s v="Great!!"/>
        <s v="totally satisfied"/>
        <s v="Excellent doctor he explained with abundance &amp; details about my umbilical surgery.  "/>
        <s v="Very quick appointment. Very little wait time.  I was in and out with a thorough exam and consult."/>
        <s v="I was very pleased with the overall visit."/>
        <s v="cooper doctors/hospital has ALWAYS been good to me and has finally helped me solved what is wrong and how we are going tk fix it and move forward..so thank you cooper! :)"/>
        <s v="Even with a packed waiting room staff still treated me fairly and with respect."/>
        <s v="Friendly and professional care in this office"/>
        <s v="First time at this facility &amp; with this doctor.  Very pleasant experience &amp; the dr. was both informative &amp; compassionate."/>
        <s v="Did not wait very long.  Everyone had a smile and seemed to care a nice experience!"/>
        <s v="everything went well; very thorough"/>
        <s v="very professional staff always. For all the free information you are getting with this survey, you should maybe compensate in some way just saying. My time is worth something"/>
        <s v="This is the 3rd time I am filling out a survey for *Dr. Sirover.  He was, and continues to be, a GREAT nephrologist."/>
        <s v="I am very happy with my doctor and staff."/>
        <s v="it was all good and fair"/>
        <s v="Dr. Sirover was one of the most thorough physicians I have been to. He carefully explained my diagnosis and prognosis, and made very clear what my medical options are. He was friendly and engaging, and totally professional. He never made me feel rushed, or as though he had to move on quickly to his next patient."/>
        <s v="Secretary moved fast as possible, the doctor spent enough time with me."/>
        <s v="Wonderful doctors."/>
        <s v="I always get good service,answers to my questions and seen within a good amount of time. if there is a delay I am immediately informed. Cooper health is a great place everyone is so kind."/>
        <s v="Dr. Sirover was very informative and wanted me to fully understand his comments regarding my health. I appreciated his concern and care when speaking to me."/>
        <s v="All visits with *Dr. Sirover are very good."/>
        <s v="very well"/>
        <s v="Doctors that did procedure were knowledgeable about me and my case.  They were very nice to deal with."/>
        <s v="Everyone treated me respectfully and professionally. I was pleased with their expertise."/>
        <s v="Doctor was very thorough &amp; knowledgeable throughout discussion of current issue.  He did NOT run straight into &amp; recommend surgery, like Jefferson MD wanted to do.  Trying a much less non-invasive measure first.  Greatly appreciated!"/>
        <s v="Wonderful as always!"/>
        <s v="Great office experience. Facility is well staffed with experienced support personnel."/>
        <s v="it was very good. The entire staff was very pleasant and professional."/>
        <s v="very good doctor and hospital.   have no problem with either"/>
        <s v="I enjoyed being at this office; the happiness of the staff is contagious. The providers were very helpful and worked towards a solution to my problem, while listening to my concerns and answering my questions. The providers worked as a cohesive team. The cleanliness of the office was excellent!"/>
        <s v="Excellent staff and surgeon. We come to Cooper for the doctor's , nurses and excellent institutional reputation in caring for serious issues. We don't come to Cooper because of fancy lobbies or offices"/>
        <s v="Fantastic experience.  Doctor was great and staff was great."/>
        <s v="Excellent visit, solved my problem that caused me to have this visit."/>
        <s v="The Medical Assistant, Dale, was very professional, caring, friendly and courteous.  She explained everything that she was doing prior to taking action.  Dale is a wonderful asset to Cooper."/>
        <s v="Dr. Solomon is the best!!! He's an awesome Dr.!!!! I pray he gets the recognition that he deserves!!! I will be screenshoting this to show him that his good work doesn't go unnoticed and that there are people out here speaking up for good Dr.'s on his behalf!"/>
        <s v="It's good I love them.  "/>
        <s v="great doc was on point"/>
        <s v="friendly environment"/>
        <s v="Excellent visit and staff. Very pleased."/>
        <s v="Very good visit - very caring."/>
        <s v="*Dr. Solomon is really great.  He listens.  He's sympathetic.  He genuinely wants to make his patients feel better as soon as possible."/>
        <s v="excellent caring office staff and dr solomon was awesome."/>
        <s v="Dr Solomon was very easy to talk to, for me and my daughter.  He joked with her to ease her worries and make her more comfortable."/>
        <s v="All good experience in this office.  Staff &amp; Drs. are great."/>
        <s v="helpful staff and thoughtful doctors."/>
        <s v="Was a very comfortable experience.  *Dr. Solomon is very easy to talk to and I always feel he has my best interests in his hands. "/>
        <s v="Always excellent care!!!"/>
        <s v="Could not have asked for better, more professional help!"/>
        <s v="Very good visit from beginning to end. Eveyone very polite, pleasant and attentive."/>
        <s v="I have been seeing *Dr. Somer for the past 7 years for breast cancer. As my oncologist, I could not be more satisfied - I value his friendship as well as his medical expertise."/>
        <s v="Dr. Somer is a wonderful doctor and his office staff are the best."/>
        <s v="Always receive excellent care at this office staff, nurses 7 drs. are awesome and my health and concerns are always their priority best care ever!!"/>
        <s v="Had a follow up  appointment with Dr. Somer.  He is excellent Dr and he is very caring. I would highly recommend him."/>
        <s v="I am very happy to have Dr. Somer as my oncologist.  He is thorough, understanding and knowledgable and personable.  I truly like Dr. Somer."/>
        <s v="*Dr. Somer rocks."/>
        <s v="*Dr. Somers &amp; his team, they are the 'BEST.'"/>
        <s v="very empathetic professional"/>
        <s v="My Doctor took extra time to explain my treatment program and answered all my questions. His manner is very comforting and personable. Also Kathy and Susan in the infusion room were very caring and helpful..."/>
        <s v="always careing"/>
        <s v="All good receptionist, clinical team, gave blood, checkout, Doctor *Somer. Can't ask for more, all excellent."/>
        <s v="everything went very well. Short wait time. Everyone was very thorough and understanding. That was my first visit."/>
        <s v="Dr Somer and his staff are simply the best! They truly care about helping me and are respectful of my belief system"/>
        <s v="Never had a bad experience.  Doctors and staff are very professional."/>
        <s v="Love Dr. Somer and Phyllis Duda!"/>
        <s v="Love Dr. Somer &amp; Phyllis Duda...they are always worth the wait!!!"/>
        <s v="very caring, positive and upbeat,  answers all my questions,  reassuring."/>
        <s v="Dr Somer is easy to talk with.He is a great asset to your medical staff."/>
        <s v="*Dr. Spalla has always been gentle, careful looking at my larynx.  I was in coma on life support and he was very understanding to my issues."/>
        <s v="The staff were extremely professional and kind.  They took great care to get me an appointment, I was going as on vacation lasting 2 weeks, and they were kind enough to get me in to see the specialist.  *Dr. Spalla."/>
        <s v="*Dr. Spalla is very helpful and understanding.  Staffs are also pleasant &amp; helpful."/>
        <s v="I love this place the staff was very kind, and friendly and go out of their way to make you feel comfortable. The Dr really makes you feel at ease and really cares."/>
        <s v="*Spalla is experienced w/my condition &amp; history knew what to do immediately w/confidence."/>
        <s v="I was very pleased with the courtesy of the staff and efficiency of the visit.  I was seen by the physician without delay and with easy follow-up scheduling."/>
        <s v="I was very pleased with my visit, including the information and care that I need. Dr. Spalla was very informative and caring and pleasant. I was also very pleased to see that the staff in the reception area were dressed in professional attire, nice black suits. It was nice to see. I'm tired of seeing professionals in jeans and sneakers. Great Job!!"/>
        <s v="Good experience, and excellent attendance."/>
        <s v="I am extremely pleased with Dr. Spalla and the entire Cooper staff. Everyone seem very knowledgeable and genuinely interested in my well being. I highly recommend Cooper to anyone who asks me."/>
        <s v="Just ok"/>
        <s v="Dr. Spalla and his staff are professional and courtesy at all times."/>
        <s v="I am always greeted pleasently the staff knows my history and are genuinely concerned. Dr Spalla takes the time to listen to all my questions and answers them clearly prior to examining my surgical area for changes"/>
        <s v="excellent front desk , Dr. was top notch"/>
        <s v="I found all the staff to be courteous and professional which helped ease my anxiety about the visit."/>
        <s v="I felt very comfortable with the provider and it's staff"/>
        <s v="Dr. Spalla &amp; staff were phenomenal! The front desk was extremely professional and helpful. Diane checked me in with ease, Michelle made a point to let me know she was washing her hands and the office manager Bobbie really seemed to care about her office staff and patients alike! I had the most wonderful experience with this office and felt Dr. Spalla really took his time with me and helped ease my fears about surgery. The staff at this office worked extremely well together!"/>
        <s v="They are all professional equipped. *Dana is a sweetheart. Very well knogable of what she does."/>
        <s v="*Dr. Spitz is a very nice person &amp; with excellent of medical knowledge in his field.  The NP is nice.  Courteous, with good history taking skills. "/>
        <s v="The staff continues to be friendly &amp; very helpful!  *Dr. Spitz is one of the best doctors I ever had.  He listens, explains everything on the level we can understand &amp; will always go the extra mile to make sure (with the insurance company) I get the NEEDED tests.  He's been my Dr. for 18 yrs.  I wouldn't go to any one else!"/>
        <s v="all personnel and Dr as well as assistants were very knowledgeable and helpful. Dr Spitz is the best in patient caring"/>
        <s v="a good visit"/>
        <s v="*Dr. Spitz is the best."/>
        <s v="The assignment of a nurse navigator prior to the visit was reassuring due to the number of providers I will be seeing for this Episodic Health issue.  My provider was reassuring as well."/>
        <s v="THIS WAS MY FIRST APPT WITH DR SPITZ....I AM COMPLETELY SATISFIED AND IMPRESSED WITH HIS OVERALL TREATMENT OF ME AND HIS ABILITY TO EXPLAIN MY CONDITION SO THAT I CAN UNDERSTAND WHAT IS GOING ON IN MY CONDITION...AND HIS ENTIRE STAFF THAT I HAVE DEALT WITH IS TOP NOTCH PROFESSIONALS"/>
        <s v="Every person we came into contact with was very pleasant, smart and thorough!"/>
        <s v="Staff was competent and professional."/>
        <s v="Dr Spitz, Dr's Assistant, and Office staff are excellent"/>
        <s v="manager  Adrian geiges was very comforting and helpful"/>
        <s v="(Good.)"/>
        <s v="Rec.'d excellent care - MD, RN, all staff are the best!  *Dr. Squillante is the best!  I am so glad MD Anderson is providing my care."/>
        <s v="Very professional - all people I came into contact w/were very kind &amp; nice - It made stressful situation a little bearable."/>
        <s v="Very good always!"/>
        <s v="*Dr. Squillante is compassionate and caring and I feel very comfortable with his medical style."/>
        <s v="*Dr. Christian Squillante is the best!"/>
        <s v="My care by both dr. was excellent *Dr. Squillante saw me both pre &amp; post op and will continue to follow the other physician performed my operation."/>
        <s v="Doctor and social worker were kind and compassionate, fully explaining the process and showing us where we would be doing the Chemotherapy"/>
        <s v="*Dr. Squillante was very well prepared, know my condition, and was well organized in his plan for my treatment."/>
        <s v="*Dr. Squillante is one of the most caring doctor I've come across - so grateful to come across him - he save my life literary."/>
        <s v="Very satisfied with my care/*Dr. Squillante is wonderful!  Very happy with staff!  *Dr. Squillante has given me hope for a future!"/>
        <s v="Doc explained has bad news for previous patient."/>
        <s v="Every thing went well, I was very satisfied with the treatment I received thank you."/>
        <s v="Good doctor."/>
        <s v="All my doctors and their staffs, are very good at Cooper."/>
        <s v="I could not be in better hands.  Thank you."/>
        <s v="Great visit as usual.  Staff all do great job."/>
        <s v="Dr. Squillante was knowledgeable, clear, and professional.  I had no questions when I left his office."/>
        <s v="This was the first time I saw *Dr. Suarez.  She made me feel comfortable and exceeded my expectations to a large degree.  I am very happy to have found her as I am new in NJ."/>
        <s v="Very pleasant experience. Was told in advance and received apology for delay."/>
        <s v="The office staff are always pleasant and willing to help. I would absolutely recommend this office."/>
        <s v="We had a 3:15 appointment. It was well over an hour before my daughter was seen for a ~10 minute visit with the doctor. This is a reason to find another physician."/>
        <s v="The quickest OBGYN appointment to date (a good thing)."/>
        <s v="this Dr is wonderful She was helpful , informative"/>
        <s v="excellent services"/>
        <s v="The doctor was very kind and explain things well to my husband and I.  She took time to address all our concerns."/>
        <s v="this provider is a specialist. I wish she could also be my GP she is so good"/>
        <s v="Very nice office, staff is very pleasant and caring.  I would definitely recommend."/>
        <s v="awesome!!!"/>
        <s v="staff and Dr. Suarez kept me at ease at all times"/>
        <s v="*Dr. Suarez is simply amazing.  She takes her time with me and answers all of my questions.  She is kind beyond measure and has the best staff."/>
        <s v="other than excessive wait time, I was very happy with the level of care provided. Dr. Suarez is an excellent and caring physician."/>
        <s v="Pretty good experience."/>
        <s v="Everyone from the front desk onto the physician herself were wonderful. A great deal of respect compassion and knowledge were shown throughout the appointment. I was extremely impressed."/>
        <s v="I am a huge fan of the team at MD Anderson.  The staff is excellent, personable, professional, and kind.  The doctors are, as expected, up to date on all new treatments, compassionate, and kind.  This is important to me since most protocols are available to all doctors.  The personal experience is what I look for, and I find it here."/>
        <s v="I am a new patient of this physician. I have not have completed the testing ordered so I can't comment on the speed of the results being made known to me. I feel comfortable with working with this doctor to treat my particular type of cancer."/>
        <s v="she is  a wonderful Doctor and she takes her patients seriously."/>
        <s v="very good treatment by all"/>
        <s v="I was very happy with how quickly I received the results."/>
        <s v="Everything with the visit was great.Dr.Sudheedra is a awesome and very kind dr."/>
        <s v="Loved her! Very calm, explained in detail- took time needed."/>
        <s v="*Dr. Preeti K. Sudheendra MD was wonderful, kind, and very informative. "/>
        <s v="Dr Sudheendra is a caring, knowledgeable, dedicated professional with excellent personal skills and ability to communicate most effectively. I feel fortunate to be under her care. she represents excellence."/>
        <s v="I was very happy with my experience.  would definitely recommend this doctor and office"/>
        <s v="I am so very pleased with the good care I am receiving from this  Doctor.  I am very pleased with the whole Cooper System."/>
        <s v="Dr. Swibinski is well informed as to current studies and available medications"/>
        <s v="Receptionist Tonya very pleasant and efficient"/>
        <s v="I see many Cooper doctors and *Dr. Swibinski and his staff are the very best."/>
        <s v="My experiences with *Dr. Swibinski are always good and professionally informative.  He is a caring, intelligent, highly skilled physician."/>
        <s v="I am always pleased after my visit with Dr Swibinski"/>
        <s v="you have a very good team at that location. I wish your haddon heights location was as pleasant as brace rd the personal I'm referring to."/>
        <s v="was a good visit"/>
        <s v="I have been a patient of Dr. Swibinski since 2005 he is an excellent doctor always has time for any questions or concerns I may have!"/>
        <s v="Dr Swibinski always calls me with my test results and make necessary adjustments to my synthroid as needed. He is a fantastic physician!"/>
        <s v="Dr. Swibinski is extremely thorough and answers all questions in a very understandable way."/>
        <s v="*Dr. Swibinski is the best.  Knowledgeable, caring &amp; thorough.  Any request *Dr. S. is taken care of the same day - ALWAYS calls back.  Top doc."/>
        <s v="Been  seeing Dr. Swibinski for many years,  very happy with this doctor and his staff"/>
        <s v="it was a very good check-up visit"/>
        <s v="*Dr. Swibinski is the BEST dr. I've ever seen."/>
        <s v="Dr. Swibinski is an excellent and caring physician. The nurse was thorough and kind, as were the office staff."/>
        <s v="Love love love Dr Swibinski!   always thorough and truly cares about his patients"/>
        <s v="always pleased with the staff and care received"/>
        <s v="Dr S is the very best !!!"/>
        <s v="I have always admired, *Dr. Swibinski's professional and personal manner."/>
        <s v="everything was satisfactory."/>
        <s v="excellent doctor, highly recommend to family"/>
        <s v="*Dr. Swibinski is the only doctor I completely trust in caring for my health."/>
        <s v="very good. I am very pleased with this doctor."/>
        <s v="the doctor came right in... Dr.  Swibinski is sthe BEST////////I do recomend hiom to others I  l ove the  girls at the desk...they are profesional and   so  friendly they always  look    so nice they  always   answer   questions..... very   confidential................"/>
        <s v="The over all visit went well."/>
        <s v="All good experiences: the appointment was held on-time, the nurse was punctual, and the doctor had read over my records and spent a fair amount of time going over things and listening to me speak. Overall, it was a very nice experience."/>
        <s v="Excellent physician interested in the entirety of your health, not just his specialty. "/>
        <s v="the lady at the front desk, lisette was so very nice, she was very professional and pleasant"/>
        <s v="Dr Swibinski always follows up with a personal phone call if I have a medical question about my health."/>
        <s v="Everything great!  T. Y."/>
        <s v="*Dr. Syrow is an excellent neurologist. I am very happy w/her service she is a very thorough doctor. She explains things in depth need be. I would highly recommend her to anyone."/>
        <s v="It was a very good experience,  as always.  Dr. Syrow is extremely knowledgeable and explains everything clearly when needed. She takes time to listen and I feel like she is genuinely concerned about my welfare."/>
        <s v="Dr Syrow is excellent"/>
        <s v="Dr Syrow is the best doctor ever."/>
        <s v="Dr. Syrow was very informative and helped me.  She suggested seeing a Cardiologist which I will this Friday.  Resident Dr. Bhargava did part of the exam and took down notes and wrote on the computer and he was very helpful.    I have an appointment with Dr. Syrow's covering physician in January 2018.  Resident Dr. Bhargava did an exam and recorded on paper and on the computer. Dr. Syrow spent time with me explaining her thoughts and suggested I see a Cardiologist and I have an appoint this Friday.  I also have an appointment with her covering physician in January 2018.    Overall it was a good experience.  I have some answers to my health problem."/>
        <s v="love this doctor! she is great for me!"/>
        <s v="Everything was fine. Dr Syrow is very professional, listens to and answers all my questions.  She makes me feel that she cares."/>
        <s v="Everyone is always friendly, and pleasant.  The provider is always friendly and has helped with my experience always is comforting and pleasant."/>
        <s v="Love *Dr. Syrow!"/>
        <s v="very good experience. Dr. Syrow helped me a lot."/>
        <s v="I would highly recommend *Dr. Syrow she was able to get my medical issues under control, other doctors were not able to accomplish this.  She takes the whole person into consideration not just her specialty."/>
        <s v="My doctor treats me well.  I enjoy going to see her.  She takes time to talk to me."/>
        <s v="She was very pleasant and concerned about my headaches and how long I have had them."/>
        <s v="Doctor made me feel comfortable and listened to me."/>
        <s v="Very pleased with the care I was giving.  Waited years to see a good provider.  Think I have one, thanks."/>
        <s v="DR. Tase is a really good Doctor has been treating other family members for quite some time and has given me the best care I could hope for."/>
        <s v="Dr. Tase was a very pleasant man , and explained clearly to me what I needed to know . I liked him"/>
        <s v="I was informed of the delay early on during my visit so I was OK with waiting for my turn with Dr Tase"/>
        <s v="I am grateful to *Doctor Douglas for accepting me as a patient because I went to him because of a bad experience that I had with another doctor and thanks to the lady *Joohana from my insurance that referred me to *Doctor Douglas."/>
        <s v="Everyone was extremely pleasant, &amp; helpful, &amp; caring. Very professional."/>
        <s v="Felt that I had informative appointment with Dr. Tase"/>
        <s v="I only rated doc a 5 because I came in for the gel injections for my knees and was not given them.  I have been getting them from Rothman for 7 years now and switched doctors due to insurance.  I was hoping to get the injections so I would be comfortable for the following year to come and the holidays.  He gave me exercises to do rather than the injections so I will try them and see if they help my knees.  If they do I would rate the physician higher, if not, I would rate lower.  So that is why I only rated average."/>
        <s v="Support staff were extremely knowledgeable and courteous.  Physician was thorough and precise. It was my first visit, and although I had not specific expectations, I was very pleased with the information I was given and treatments that were prescribed."/>
        <s v="Over all experience was great, *Doctor Tase and staff were pleasant &amp; comfortable to be around."/>
        <s v="I have a very good experiences."/>
        <s v="My experience at Cooper was EXCELLENT!"/>
        <s v="Excellent attention.  *Dr. Tase exceptional very good doctor.  "/>
        <s v="Made you feel at ease."/>
        <s v="I am not sure if everyone in the office reads my chart prior to answering my chart questions because they always tell me to take NSAIDS and I cannot take them."/>
        <s v="Dr. Tase and Greg, provided me with exceptional professional service. I highly recommend. Very satisfied patient Carlton Jackson"/>
        <s v="awesome. so glad I came to cooper from inspira"/>
        <s v="May God bless *Doctor Douglas for the gift from his work and all the people that work with him.  A thousand thanks an angel that God placed in my way a thousand thanks."/>
        <s v="I have always received good attention.  GM"/>
        <s v="*Dr. Taylor is a great dr., he listen and explains."/>
        <s v="I usually saw *Dr. Agrawal &amp; after she left, I saw *Dr. Taylor 1st time &amp; was very impressed by *Dr. Taylor."/>
        <s v="very good experience that was my first visit and I was very satisfied and my husband will be going to Dr. Taylor."/>
        <s v="Dr Taylor was very attentive and helped me with my concerns."/>
        <s v="Everyone was very pleasant and accommodating."/>
        <s v="Dr Taylor is an excellent doctor.He took very good care of me.He is very nice and pleasant.Iam happy that I have him for my Doctor."/>
        <s v="My experience with my new physician, Dr. Michael Taylor was very good."/>
        <s v="everyone was very professional, Dr Taylor is so very nice"/>
        <s v="the doctor and the staff are excellent Dr Taylor explains everything fully so you can understand"/>
        <s v="This doctor was new to me as my usual doctor left the practice. He reviewed my hx &amp; asked questions of me.  He listened to my concerns.  I made next appnt in 6 mon"/>
        <s v="love that Dr Taylor takes his time with me and goes over everything."/>
        <s v="Thumbs up."/>
        <s v="Dr. Taylor is definitely the best! He is my favorite doctor."/>
        <s v="I thought the doctor did an excellent job in understanding my concerns and what I need it from a doctor however I feel the facility is wrong it's a makeover is just not pleasing to the eyes"/>
        <s v="I have finally found a doctor that is everything I look for in a doctor.  I have recommended him to family and friends and would follow him if he leaves."/>
        <s v="*Dr. Taylor is the main doctor for this office.  I hoped that more doctors come on permanently so that *Dr. Taylor does not get stretched to thin."/>
        <s v="*Dr. Taylor is caring and compassionate, he replaces the doctor I use to see which is hard for me.  He asked about my past info and I have faith he will take care of me."/>
        <s v="Always very pleasant &amp; listen to my concerns."/>
        <s v="I had a good yearly checkup."/>
        <s v="First time meeting *Dr. Taylor. Very good experience. "/>
        <s v="*Dr. Taylor is a very nice &amp; caring physician, I like him a lot, he is also very caring."/>
        <s v="This provider would be the best provider that I have seen since I started going to the office.  Very engaged and not rushing through the appointment.  Very thorough answers."/>
        <s v="This was my first time seeing Dr Taylor. He was well informed, compassionate and professional.  I can't say enough good things about him."/>
        <s v="I am favorably impressed by *Dr. Taylor &amp; his staff."/>
        <s v="Excellent visit - Exceeded all expectations. "/>
        <s v="No problems -"/>
        <s v="Very good experience Dr was wonderful and Helen who took information before seeing the Dr was just wonderful."/>
        <s v="I was very impressed by Dr. Tomaszewski and his surgical team. Dr. Tomaszewski and his team spent time explaining my medical condition, surgery procedure and expectations post-surgery. I was provided copies of requested medical records and  my primary doctor was informed as well. I would highly recommend Dr. Tomaszewski to others!"/>
        <s v="I will gladly recommend Dr. Tomaszewski to anyone needing urology services."/>
        <s v="I was really impressed with doctor and staff"/>
        <s v="A superb physician amongst the best I have ever had care for me."/>
        <s v="My first time visit. Everything was just fine."/>
        <s v="Very well."/>
        <s v="Dr. Ho &amp; Dr. 'T' are a great team. I felt totally comfortable with both the resident and the doctor. Dr.Ho will make an awesome doctor. she is compassionate and very thorough getting the necessary information needed to make sure all is correct. Dr. T., came in and did the same and I was totally glad that he will be doing this surgery. They both know their stuff."/>
        <s v="very pleasant experience. Everyone involved was very friendly and helpful. Dr. T has operated on me twice, with outstanding outcomes each time. I literally trust him with my life. He's the greatest."/>
        <s v="Much appreciation to Dr. J. Tomaszewski!"/>
        <s v="Doc was excel."/>
        <s v="very happy with my visit"/>
        <s v="Very good experience - always.  No complaints."/>
        <s v="The visit was pleasant and complete."/>
        <s v="Dr was very caring &amp; spent time explaining procedure. He was fast &amp; thorough &amp; made a difficult examination easy for me."/>
        <s v="Good experience. Really nice place."/>
        <s v="*Dr. Topalian is excellent!"/>
        <s v="*Dr. Topalian is a super doctor.  One of the best physicians I have ever been to.  He is AMAZING."/>
        <s v="*Dr. Topalian stayed later to see me so I would not have to wait too long to address my conditions I truly appreciate his professionalism &amp; care! "/>
        <s v="Dr. was very professional &amp; very pleasant."/>
        <s v="*Dr. Topalian - Great."/>
        <s v="I have been very satisfied with the care I have received at cooper."/>
        <s v="Office was completely on time which I appreciated.  Provider spent time to discuss all concerns."/>
        <s v="Great doctor."/>
        <s v="*Dr. Topalian puts me and my wife in a way comfortable atmosphere by his pleasant smile &amp; good humor.  He takes very careful notes and answers all of my questions."/>
        <s v="Good--as always"/>
        <s v="top notch care"/>
        <s v="An excellent visit with virtually no waiting.  Everyone is friendly and respectful.  Love *Dr. Topalian!"/>
        <s v="overall, a good experience. no problems or complaints here."/>
        <s v="Dr. is thorough, pleasant, knowledgeable and always (close) to on time.  Appreciate THAT.  "/>
        <s v="Always great care and attention from Dr. Topalian"/>
        <s v="I always have a very positive visit with Dr. Topalian."/>
        <s v="All were very good."/>
        <s v="Good experience!"/>
        <s v="This was my very first visit with *Dr. Trisak.  She was very detailed with my exam, questions and answers.  She ordered x-rays &amp; blood work.  I was very satisfied with the care she had given me."/>
        <s v="excellent appointment &amp; Dr Traisak answered all our questions &amp; also got back to us the next day with lab &amp; X-ray results"/>
        <s v="Everyone was very friendly and helpful."/>
        <s v="The Cooper system should immediately remove the recording 'Someone will call you before the end of the day'.  That phrase is about as accurate as 'Your check is in the mail'.  This has happened many times!"/>
        <s v="Dr. Traisak is very professional, patient. thorough, and caring.  She listens to every word that you say.  I would highly recommend her to all of my family and friends.  I feel very confident in her care."/>
        <s v="*Dr. Trisak is an excellent provider. She has a pleasant personality and demeanor that shows how much she values me as a patient. The staff are usually friendly."/>
        <s v="I'm always pleased with *Dr. Trisak."/>
        <s v="My overall experience is it a good one"/>
        <s v="*Dr. Trisak is a kind, compassionate physician.  Very good listening skills &amp; excellent recommendations."/>
        <s v="Dr. Traisak is the best!!"/>
        <s v="I have always had the best care from *Dr. Trisak and the staff."/>
        <s v="Dr. Traisak is extremely efficient, caring and responsive."/>
        <s v="Dr. Traisack is a very compassionate knowledgeable provider who shows real concern for your health. I always recommend her when someone ask about a rheumatologist."/>
        <s v="Nice experience. "/>
        <s v="this was my first time seeing this DR n visit this office. I was pleased thank you"/>
        <s v="my experience was great"/>
        <s v="I originally saw Dr Alexander and was Scheduled for a procedure in mid October. I called the office several times before I was able to get an answer and found out that he had left. I was rescheduled with Dr Trani and saw him this past week. He was respectful, kind and courteous, I will be to continue my care with him."/>
        <s v="*Dr. Trani goes above and beyond with my specific health needs. My rare condition has improved dramatically with his care. He goes outside of his regular duties to keep my condition under control."/>
        <s v="No delay. Short time did not pay attention. "/>
        <s v="*Dr. Trani is extremely helpful with my needs. To the point he makes sure I have his cell phone after hour needs if needed."/>
        <s v="Everyone from the front desk staff, the person who takes your vitals &amp; the Doctor treated me very well. I felt understood, cared about &amp; respected."/>
        <s v="I like going there I have fun with the staff they are good people you can't beat that"/>
        <s v="this was my first time to this practice and I was very pleased with the experience.  Kim, the medical assistant, was so friendly and explained everything she was doing before she did it.  Dr. Trossen-Kapur was fantastic!  she spent time talking about patient concerns and explained everything.  I have already recommended Dr. Trossen-Kapur and this practice to a few family and friends."/>
        <s v="I was very satisfied with the complete experience."/>
        <s v="This is the first time I visited this office. I will use Dr. Trossen for my primary physician. She is a pleasant, sharp, caring physician. I am glad to be her patient."/>
        <s v="New doctor, very good."/>
        <s v="It. was a very good visit."/>
        <s v="both the nurse and the doctor were exceptional and making me feel comfortable and relaxed before taking my blood pressure which was my major concern. This was my first time to this office and it was a  very pleasant experience."/>
        <s v="Both, Mary at the front desk, and my physician were excellent!!"/>
        <s v="provider was excellent.  she answer all my concerns.  I would recommend her to others"/>
        <s v="overall experience was excellent better than the past"/>
        <s v="I was very pleased with my service"/>
        <s v="My child is transgender, the provider and staff were all very supportive and respectful.  *Dr. Tsuda was very helpful and *Iris was super nice and made all the vitals and EKG process very easy for my child."/>
        <s v="Visit was quick.  Doctor was assuring to me that my son is healthy (murmur not bad).  "/>
        <s v="she was very helpful and understanding to my child needs i loved they was she treated him"/>
        <s v="*Dr. Turtz did a thorough enough job doing my VP shunt scope."/>
        <s v="Dr. Turtz was very patient and  explained the results of all test and answered all questions to my satisfaction.  I didn't feel rushed and felt very comfortable with him &amp; his nurse Maria.  I would definitely recommend him to my family and friends."/>
        <s v="Have nothing but good things to say about our experience with this doctor."/>
        <s v="I always have a very good experience at this cooper facility. I think dr. turtz is terrific and his nurse also"/>
        <s v="I love Dr Turst. He explains everything completely, looking me in the eye, and making sure I understand. The staff is very personable and helpful."/>
        <s v="Great experience at the appointment the doctor was very patient."/>
        <s v="Dr. Turtz is the best doctor! He is so kind and considerate, listens to all of my concerns, treats me with dignity and respect. The nurse practitioner was also kind, considerate, listened to all of my concerns, and treated me with dignity and respect. I would recommend Cooper Hospital and Cooper Plaza 3 Doctors as long as Dr. Turtz recommended them."/>
        <s v="This was my initial visit and pleased with dr. and staff."/>
        <s v="I love the doctors at Cooper and all the staff"/>
        <s v="Kind, thorough, encouraging."/>
        <s v="got to the office at 9:45 thinking my appointment was at 10:00. it was 10:45 but I was taken in by 9:50! was so grateful I didn't have to wait until10:45!"/>
        <s v="GREAT DR. AND STAFF"/>
        <s v="Every was very kind during check in (*Taylor) and the nurse (cannot remember her name). They took their time to make sure all my info was correct."/>
        <s v="She is a good doctor, very please to see her. "/>
        <s v="I don't have any complaints."/>
        <s v="I am very pleased with this Dr."/>
        <s v="This was my first appt with Melinda n I really like her,she was very thorough n explained everything in detail alot better than my previous dr"/>
        <s v="Great office - wonderful staff, very efficient - "/>
        <s v="I am not as concerned regarding the time waiting for the appointment as the service I get, AND YOU SHOULD ALSO BE and I always.  Get good service no matter who the provider is!"/>
        <s v="Dr's  and nurse's  and staff are always  caring ,nice"/>
        <s v="Everything positive, nothing negative. "/>
        <s v="I love my doctor - she's the best.  She always makes me feel important, and happy about my treatment.  I would change her for another doctor.  I believe in her, and trust her with my health.  She doesn't rush me off like other doctors do.  She makes me feel that I should never miss my appt. or feel scared to attend to me office visits."/>
        <s v="the staff and the doctor was great"/>
        <s v="*Dr. Ukrainski is very professional &amp; always a positive medical professional."/>
        <s v="My comments over this assessment &amp; all questions was very excellent &amp; keep it up!"/>
        <s v="dr uteras is a good DR care about me."/>
        <s v="I love this dr and all the nurses who work there"/>
        <s v="I like to come back to see this provider again."/>
        <s v="I feel very confident about the doctor. he listens and cares! he is also very funny! I feel much better just to see him!"/>
        <s v="All is fine.  "/>
        <s v="always taken care of in a good manner"/>
        <s v="Very well pleased with *Dr. Utreras, always listens to what I have to say, always seem concerned."/>
        <s v="Its marvelous to have a doctor like *Dr. Utreras who treats one with dignity &amp; respect.  Was concerned to keep one with high esteem in spite the rise &amp; fall of the health condition of one as my condition is of lupus.  "/>
        <s v="All very good thanks.  Very kind.  Thanks.  "/>
        <s v="I have always had good service at Cooper which is why I go there rather than the other 3 hospitals in my area."/>
        <s v="very good service and manners"/>
        <s v="Happy with doctor."/>
        <s v="This Dr is one the very best I've had in my life. Great attention to detail with my  questions answered in great detail &amp; exactness-a wonderful experience for me at 80 years of age!"/>
        <s v="Very good experience.  Received follow-up call after the visit."/>
        <s v="It was a thorough assessment of the condition I was sent to the doctor about."/>
        <s v="My experiences with Cooper and *Dr. Viner are excellent."/>
        <s v="DR.Viner excellent dr."/>
        <s v="Wonderful experience from check-in to check out. Vital signs were taken immediately and then annual physical by Dr. Viner. It was a very thorough exam both the physical aspect and going over my current medications, my lab work results, and needed immunizations and tests in the future. I am 100% satisfied with my experience at Cooper Health with Dr.Viner."/>
        <s v="I had a very nice experience.  The new facility is beautiful and the staff was great."/>
        <s v="*Dr. Voyack and his staff are always helpful, pleasant &amp; efficient."/>
        <s v="Great experience overall.  I love the new office as well. "/>
        <s v="*Dr. Voyack and his entire staff are the best.  *Dr. Voyack is knowledgeable in all aspects of.  Medical care and treatment and always explains easily without being asked."/>
        <s v="all the staff was courteous and prompt  this was my first visit with Dr. Voyack  I did notice the hand washing and cleaning of equipment was done  thanks"/>
        <s v="Dr Voyack is an excellent Dr. He listened to me, and he explained everything in detail to me. He showed care and concern and compassion. I am very happy with him as my health care provider. I would reccommend him to family and friends. I am so glad he is my Dr."/>
        <s v="Dr. Voyack doesn't rush me &amp; talks with me not at me. He's intelligent, up to date on current medical issues, interested, personable, observant, hasn't let the restrictions of insurances and pharmaceutical companies impede his care,  &amp; can laugh. It sounds like I have a crush on him but I don't. He's just an excellent doctor."/>
        <s v="always a pleasure to see Doctor voyack ."/>
        <s v="*Dr. Voyack always gives me the results of my blood tests or other tests when I see him for my appointment. "/>
        <s v="dr Voyack is always a pleasure to visit and I know he has my health care as a priority when I visit him"/>
        <s v="excellent staff excellent drs friendly atmosphere"/>
        <s v="I am very pleased with the overall experience at *Dr. Voyack's office from the receptionist, to the nurse to the doctor.  Professionalism at it's best!"/>
        <s v="we have excellent experiences"/>
        <s v="Very positive experience.  Doctor and staff always knowledgeable, courteous, etc."/>
        <s v="Dr. Voyack is a wonderful doctor. He cares very much."/>
        <s v="I feel very comfortable and confident with *Dr. Voyack. "/>
        <s v="I am very pleased to have Dr. Zoyack as my doctor."/>
        <s v="Prompt, professional and caring service. My medical problem was solved and I felt relieved. I had a very pleasant and satisfied experience with the provider and his team"/>
        <s v="Everyone was pleasant and respectful"/>
        <s v="good exam"/>
        <s v="This dr. is very understanding really cares about you one of Cooper's best."/>
        <s v="My experience with *Dr. Waldman has been very good.  Everyone in the office was polite &amp; professional."/>
        <s v="very impressed"/>
        <s v="Overall good experience with this practitioner and staff"/>
        <s v="everyone was very nice I liked going there and would refer family"/>
        <s v="very happy with the practice in general"/>
        <s v="Very friendly staff and doctor"/>
        <s v="staff extremely friendly Dr is patient and concerned about well being always."/>
        <s v="This office is very pleasant &amp; efficient.  Staff are nice."/>
        <s v="They gave me excellent service as usual"/>
        <s v="This was the first time there but this office is very organized and friendly. I arrived early for my appointment and was taken as soon as the room was available. The nurse who took my vitals was friendly and showed genuine care."/>
        <s v="Rita the receptionist is very friendly always.   And Dr. Waldman is very professional and also has a wonderful personality. I highly recommend him as an excellent cardiologist."/>
        <s v="Doctor and staff very pleasant, always a smile and a greeting."/>
        <s v="I have been to at least 3 gastroenterologist and *Dr. Wang is the most thorough and the most pleasant dr. I have ever been to. As I have many health issues, I see many drs! *Dr. Wang also is very caring."/>
        <s v="Staff was great."/>
        <s v="*Dr. Want is very kind to cal me even after business hours to check the process for my son. "/>
        <s v="Very good customer services."/>
        <s v="I love *Dr. Wang.  He is an excellent provider.  He listen and caring to my health problem.  I'm glad to have him for my gastroenterology."/>
        <s v="The front desk was very professional and courteous. My doctor was very informative and personable."/>
        <s v="Dr Wang and his staff are very nice and i would recomend the to everyone"/>
        <s v="I just met Dr Wang.   He was warm, knowledgable, professional and made me feel comfortable to describe my illness.  I'm impressed. He is now my doctor from now on."/>
        <s v="I like the care I get from Dr Wang he is an excellent dr. The office is very friendly and courteous. I travel a distance to see him. Overall I think he is very good and staff is the same. They get an A+."/>
        <s v="It was a very pleasant medical experience. Dr Wang's super."/>
        <s v="*Dr. Wang seems to be a competent professional in his specialty. Yet, he was not too arrogant to recommend a second opinion. Because of some genetic issues that complicates or exacerbates my Chrons symptoms, conventional treatment has not been easy or straight forward. *Dr. Wang did not imply that he had all the answers... we appreciated that."/>
        <s v="Felt comfortable w/ dr. first visit to him &amp; a follow up coming."/>
        <s v="Dr. Wang was extremely professional, caring and receptive. I felt assured that my health concerns were attended to and will be addressed properly. The staff was equally pleasant and informative."/>
        <s v="*Doctor Wang took the time to make sure, he gave me all my options available."/>
        <s v="This was my first experience with Cooper and it was excellent. Dr. Wang was amazing... took the time to listen to me and explained things very well. I feel as though I made the right choice to use him."/>
        <s v="*Dr. Wang is a very knowledgeable dr. he is excellent!!"/>
        <s v="Dr Wang, and his staff, appear competent in every regard. Their ability to communicate at my level was very much appreciated. Dr. Wang appeared to understand the urgency of my situation and went out of his way to accommodate the procedure by rearranging his own schedule."/>
        <s v="Felt comfortable!"/>
        <s v="great office staff n doctors"/>
        <s v="It was my first time to see Dr. Wang last week but it was very impressive. I really appreciate the treatment Dr. Wang provided.  He is so friendly with smile, knowledgeable with plain English, and careful with respects and concerns of patience, I totally trust him and accept his suggestions and advise.  Dr. Wang knew my medical history before walked in the exam room. He listed carefully to my questions and gave me detail answers and showed me the pictures, images. He examed &amp; explained to me about my health situation and tried his best to provide proper treatments/tests.  Dr. Wang is one of the best physicians I have met. Again I appreciate Dr. Wang and the Cooper Digestive Health Team for their professional helps and services."/>
        <s v="i was very pleasantly surprised that I only waited 4 minutes for the doctor to come in."/>
        <s v="Dr Wang was great and extremely professional."/>
        <s v="Dr Wang he is very nice, explained all my questions,"/>
        <s v="I believe my visit went well."/>
        <s v="love this place the Doctor are great and staff Doctor Wang is the best."/>
        <s v="No comment other than awesome dr. &amp; staff."/>
        <s v="Overall a good experience"/>
        <s v="overall a good experience. staff was friendly,polite and professional. Dr. Wang was clear, concise, informative and friendly."/>
        <s v="Dr Wang is such a perfect doctor, he is a good listener, caring for the patient from first to last, I am so lucky to have Dr Wang as my doctor. He is amazing!!!"/>
        <s v="this office is fast and wonderful!! the nurses and drs are very friendly and take great care of you and always listen."/>
        <s v="Nothing but going every time I See the doctor very caring, understanding just a excellent doctor and the nurse &amp; first desk.  Thank you. "/>
        <s v="very professional and caring"/>
        <s v="Dr. Wang is excellent! His office staff is exceptional!"/>
        <s v="*Dr. Warshal and his staff are very professional."/>
        <s v="I am very pleased with my treatment and I have faith in my doctor and his knowledge of my condition."/>
        <s v="I always have a pleasant experience when I see Dr. David Warshal.  Him and all of the staff at MD ANDERSON COOPER are always so pleasant and helpful everytime  you go for a visit.  I would recommend DR. Warshal and have recommended to several people already.   Told them how great MD ANDERSON COOPER is."/>
        <s v="Dr Warshal is an warm caring doctor I have received excellent care from him and his staff. I think he is wonderful"/>
        <s v="So far so good.  Still seeing dr. for my treatment."/>
        <s v="LOVE DR WARSHALL!!  He is very knowledgeable, skilled, kind, and compassionate."/>
        <s v="I saw a 3rd year OB/GYN resident who asked me very thorough questions.  He performed part of the exam.  *Dr. Warshal is wonderful, sweet, kind &amp; very patient.  EXCELLENT hospital!!!"/>
        <s v="always good experiences"/>
        <s v="I have been treated with the upmost respect since my cancer diagnosis.  Everyone associated with MD Anderson Cooper has been kind, thoughtful &amp; understanding."/>
        <s v="I am very happy with my office visit with Dr. Warshalll.  I am very grateful for him and saving my life!"/>
        <s v="very positive experience w Dr. Warshal &amp; his Nursing staff."/>
        <s v="I love *Dr. Warshal he is caring &amp; very informative.  He always listens and gives reassurances.  He's great!  *Stacy &amp; *Becca also wonderful caring assistants."/>
        <s v="Dr. Warshal has always been wonderfully competent and kind, ever since he saved my life in 2005. Terrific person."/>
        <s v="*Dr. Weinberg is the best doc on our Cooper Team."/>
        <s v="before the doctor came in the nurse performed a procedure on me and didn't tell me what it was called or what to expect while she was doing it. Aside from that my visit was pleasant."/>
        <s v="very thorough and informative"/>
        <s v="pleasant , informative visit"/>
        <s v="The Medical Assistant Chris was great"/>
        <s v="Excellent office, amazing doctor.  *Dr. Fleishman is a concerned &amp; amazing doctor."/>
        <s v="awesome doctor and staff!"/>
        <s v="Amazing care - from doctor to receptionist.  Felt comfortable - all questions were answered. "/>
        <s v="All my concerns about the child's health have always been met at the office. Thank you."/>
        <s v="Dr. Weinroth is a very warm &amp; genuine physician as she engages with parent/pt &amp; is very thorough. The office is super clean &amp; staff very helpful &amp; kind."/>
        <s v="everyone was super friendly and sweet. First time seeing Dr. Weinroth as a provider for my daughter, highly recommend her and that office. The girl I scheduled the appointment with called me back because I didn't have my insurance card handy at the time of the call and she collected the proper information from me. Great experience!"/>
        <s v="moorestown great office and close to our home."/>
        <s v="I was so impressed I'm switching practices. no wait and available times"/>
        <s v="Everyone from the front desk to the technician to the medical student to the physicians are always very nice I have met with Dr. Hammer and Dr. Weinroth for my newborn and so far I like everyone"/>
        <s v="Dr. Weinroth is the best! She has taken care of my children since infancy...I would recommend her to everyone who needs a caring, knowledgeable and considerate pediatrician."/>
        <s v="love dr weinwroth"/>
        <s v="Dr. Weinstock and his team are excellent!"/>
        <s v="I was very pleased with the visit. All of my questions were answered."/>
        <s v="Visit was very comprehensive and informative. All of my questions were answered."/>
        <s v="*Dr. Weinstock has done a great job for me &amp; my wife.  B"/>
        <s v="Excellent care as usual"/>
        <s v="Entire visit was good."/>
        <s v="good doctor and I have been seeing Dr. Weinstock for many years, and will continue until I'm unable to visit."/>
        <s v="The front desk staff was very friendly and helpful.  *Dr. Weinstock is an exceptional physician and very attentive and thorough."/>
        <s v="Both *Logan and *Dr. Weinstock are the best!"/>
        <s v="*Dr. Weinstock and his team are excellent!  They came they listen and they impart important information in an understandable way."/>
        <s v="They took me back to the exam room within 5 minutes of my appointment time and the nurse came in within a few minutes and the PA was in while the nurse was taking my EKG.  I seen the doctor within five minutes of the PA finishing his exam.  Dr Weinstock always explains everything in detail in a way that I can easily understand what he is explaining."/>
        <s v="*Dr. Weinstock is exceptional.  He is calm, patient, &amp; thorough.  He expresses a genuine interest in my over-all health.  I always feel good after I leave."/>
        <s v="Very good doctor.  Give very good information."/>
        <s v="Overall excellent experience."/>
        <s v="excellent! Dr Weinstock was professional and very informative"/>
        <s v="All dr. visit should be this pleasant!!"/>
        <s v="We are pleased with the Doctor and his Assistant."/>
        <s v="Dr. Weinstock is an outstanding physician"/>
        <s v="excellent treatment  pa was very thorough in the questions he asked and conveyed that information to Dr weinstock accurately never had a visit so complete in so short a time"/>
        <s v="This is always a well run office, The staff works together and it shows"/>
        <s v="It was great. Very thorough and did not wait long at all. Very pleased"/>
        <s v="Dr. weinstock is a very good cardiologist. He spent suffient time to find out my problem why I passed out couple times last 12 years. He ordered to do couple tests i"/>
        <s v="this office is a very pleasant place."/>
        <s v="100%satisfied"/>
        <s v="I have been a patient of Dr. Weinstock for several years and I wouldn't change that for anything. He is the most caring and thorough doctor I have ever had the pleasure to meet."/>
        <s v="Great doctor and capable PA. "/>
        <s v="My provider is characteristically prompt, attentive and informative relative to my health concerns. "/>
        <s v="Only a good experience."/>
        <s v="could not have been any better"/>
        <s v="Visit was informative, comfortable, and productive."/>
        <s v="excellent  visit."/>
        <s v="Dr Weinstock is my favorite doctor. He always listens and explains things in a way that I can understand. Very calm and knowledgeable. I feel very lucky to have Dr Weinstock as my doctor."/>
        <s v="Very happy with my appointment and doctor"/>
        <s v="*Dr. Weinstock is very patient and makes you feel very relaxed."/>
        <s v="as usual, everything was fine and all people were pleasant and courteous and engaging."/>
        <s v="No bad experiences - all good."/>
        <s v="excellent visit....discussed stent recently put in heart and new blood thinning drugs....had ekg...still in a-fib  but doing well....everyone was pleasant and very thorough....Dr. Weinstock is the best...he explains enerything in detail...thanks to him I am alive today....."/>
        <s v="I had a great experience."/>
        <s v="dr. Weinstock is a very pleasant well informed Dr. you can tell the staff really likes working with him  I find there is a lot of pleasantries in that office"/>
        <s v="I have always found everyone in this office that I contact to be friendly,respectful, courteous and helpful."/>
        <s v="Dr. Weinstock and Logan Smith give a very thorough exam and answer all questions. I appreciate the time they take to answer questions."/>
        <s v="Dr. was all that we needed to feel satisfied with one health condition."/>
        <s v="Dr. Weisberg is an outstanding physician, and his staff people are competent, efficient, and welcoming.  This is a wonderful health care office."/>
        <s v="nothing but good experience with Dr Weisburg"/>
        <s v="Everyone in the office is always very courteous &amp; caring."/>
        <s v="My physician is extremely caring and concerned for me. All questions are answered, he asks if there is anything else I need answered at each visit. He explains his plan and the results of any testing I have had. I feel safe in his care and would recommend him to any patient looking for his service."/>
        <s v="great office.  very friendly!!"/>
        <s v="Very thorough"/>
        <s v="Always a pleasant experience visiting with Dr. Weisberg. He is friendly, professional and always asks at the end of the visit if I have any questions."/>
        <s v="*Dr. Weston is so patient and made me feel at ease."/>
        <s v="A pleasant experience."/>
        <s v="*Dr. Weston was very kind.  Compassionate &amp; thorough.  A good listener to my concerns and to type of diagnostic tests ordered that I was comfortable with."/>
        <s v="I was early for my appointment but seen within an appropriate amount of time"/>
        <s v="Dr. Weston and team were excellent and will absolutely recommend Dr. Weston and Cooper to my family and friends"/>
        <s v="Dr. Weston is such an amazing physician! He is well rounded in his field and it shows. He was very down to earth and actually took the time to explain everything I needed to know. I truly appreciate his help. I would recommend him to any and everyone."/>
        <s v="He was courteous , attentive and concerned."/>
        <s v="I felt it was an overall good experience.  I really like *Dr. Weston.  Made me feel very relaxed.  Feel future visits will be A +.  Also really enjoyed the nurse who took me to his office -"/>
        <s v="Dr Weston is an excellent doctor. knowledgeable, patient and an excellent listener."/>
        <s v="My visit was wonderful, I thought I was 40 minutes early, but actually I was 2 hours early. The staff remained professional and still allowed me to be seen by Dr Westin. it was REALLY a BLESSING!"/>
        <s v="Dr  Weston is an excellent provider"/>
        <s v="Dr Weston is the best!"/>
        <s v="I am pleased with the care I receive at this doctors office and with Dr. Willard's patient care."/>
        <s v="I am very pleased with the competent, professional care I received from *Dr. Mary Willard."/>
        <s v="My experiences have been very good. I love my doctor because she is compassionate, caring and very knowledgeable about my personal health concerns. She was always emphatic about my concerns and always followed up on them. This gave me a deep sense of comfort. Bless her for the work that she does."/>
        <s v="I think my survey covered all.  Very happy. "/>
        <s v="My experience with *Dr. Willard &amp; her office are always excellent. "/>
        <s v="*Dr. Willard was very thorough. She was relaxed and calm with a sense of humor. She was well versed on my medical history."/>
        <s v="I was very happy with this visit"/>
        <s v="Staff very pleasant when I go for my visits like doctor."/>
        <s v="everything went just fine."/>
        <s v="Dr Willard is the best!!!"/>
        <s v="overall experience was excellent"/>
        <s v="it was a very good experience"/>
        <s v="I am usually very happy with my experience in the office.  some times I have to wait a long time before I'm able to get an appt, but overall my experience is always above average."/>
        <s v="I have no problems with this office or its staff (ie receptionists, doctors or physician's assistant)."/>
        <s v="Dr. Willard was excellent! She is a great doctor! Dr. Willard was very knowledgeable. She was also very compassionate."/>
        <s v="I am very pleased with the care I am being given and the areas of treatment especially the chemo area it is very comfortable to me and my family."/>
        <s v="I can not complaint about the attendance I would recommend to any person.  Continue doing a good job.  Thank you.  "/>
        <s v="I absolutely love Dr. Robin Wilson-Smith.  She is a terrific doctor."/>
        <s v="My doctor and her team are the best!"/>
        <s v="I thought my whole experience from start to finish was very good. It was quick and I was well taken care of. Excellent doctor and staff and I felt like I was in VERY good hands. I felt comfortable the entire time and was as relaxed as I could be. Thanks so much for the great experience!"/>
        <s v="adore dr Wilson-smith and her team"/>
        <s v="*Dr. Robin Wilson-Smith always makes time for any questions or concerns I may have.  She also calls ahead of visit with test results so I'm prepared with any questions or concerns.  Great doctor!!"/>
        <s v="M.D. is always accommodating and professional starting @ Valet. I have never had a bad experience.MD Cancer Center has always been accommodating and professional starting with valetI have never had a bad experience at the Cancer Center."/>
        <s v="It was a great experience.. I would definitely  refer this office to a friend"/>
        <s v="overall great experience.  Will consider switching Gynecologists?"/>
        <s v="as always, everyone was great.  even the nurse who offered us a snack!"/>
        <s v="*Dr. Yocom is easy to converse with.  He listens attentively and gives helpful and complete responses."/>
        <s v="dr and his nurse were very honest and helpful I felt very comfortable in there office"/>
        <s v="Good (Identified problem and made a plan."/>
        <s v="*Cheyenne was very helpful &amp; pleasant &amp; *Amy too."/>
        <s v="*Dr. Yocum is very professional and is down to earth with a great bedside manner.  "/>
        <s v="very good care the drs were very concerned and set up the help I needed right away"/>
        <s v="very pleased with the whole visiy"/>
        <s v="I was very happy.  *Steven Young DO, nurse practitioner, I couldn't of gotten better care or treatment. "/>
        <s v="*Dr. Yocom is caring, pleasant doctor who I highly _____ for his ability to treat me like a person not just a patient."/>
        <s v="Upon check in I was informed that doctor was running 90 minutes behind schedule.  Not a problem because clerk told me I could go get lunch &amp; wouldn't lose my place in line.  Medical assistant *Cee Cee was exceptional as was *Carmen Marie at check out."/>
        <s v="everything positive"/>
        <s v="The dr. and receptionists were very punctual, courteous &amp; caring."/>
        <s v="It was overall a pleasant environment, everyone was nice &amp; very caring.  I was in a lot of pain and my orthopedic was very caring. "/>
        <s v="every thing was good"/>
        <s v="Dr Yun and staff are excellent. He is very good and not pushy to do anything not needed. I would highly recommend him. we have a very good doctor-patient relationship. He is pleasant, friendly, knowledgeable and professional. thank you. John Mason"/>
        <s v="Great new doctor.  Very pleased with him.  So sorry to see *Dr. DeJesus leave."/>
        <s v="Staff is very friendly.  Clean place.  No bad experiences at all."/>
        <s v="I have no complaints my doctor pays attention to what I got to say and treat me with respect very satisfied."/>
        <s v="Dr. Yun is very attentive and answers my questions with confidence."/>
        <s v="it was a very good experience. Dr Yun and his staff were excellent. I'm grateful to have been seen by him. he did everything he could to help me and make me as comfortable as possible so I could be back on the water fishing. I would highly recommend him. Thank You"/>
        <s v="Very good experience.  Doctor is very excellent and very professional and explains every thing very well."/>
        <s v="staff and doctor  Took the time to answer every question we had. dr. was well-informed of the initial question nurse asked prior to coming in to speak with us. Also has a good rapport with our daughters athletic director knew him by name.  we feel very confident that he has our daughters health and recovery in his best interest"/>
        <s v="*Dr. Dug Yun was very professional and my treatment outcome was positive."/>
        <s v="very pleased with medical attention"/>
        <s v="Dr. Yun is a professional and knowledgeable physician. he understands me well and directs me to appropriate tests and treatments necessary."/>
        <s v="i'm very pleased"/>
        <s v="My experiences with *Dr. Zanger have always been excellent -"/>
        <s v="I think *Dr. Zanger is careful, thorough &amp; attentive."/>
        <s v="Dr Zanger is the best, very caring helpful,will go above and beyond to do right by you and knows what his patients needs."/>
        <s v="Dr. Zanger always shows the utmost concern"/>
        <s v="This was a very helpful and good experience."/>
        <s v="I feel very confident with Dr. Zanger, when he explains my health to me. If I have any questions about my health, he always takes the time to thoroughly explain any of my questions. Exemplary doctor, thank you."/>
        <s v="It is a pleasure to be Dr Zanger's patient.  He is exceptional in every way."/>
        <s v="I do not think the wait time was excessive because *Dr. Zell always gives me all the time he needs to answer all my questions and concerns."/>
        <s v="Cooper physicians (and staff) generally provide for a pleasant &amp; professionally conducted visit, 'SPECIAL'; *Dr. Niranda Mahamitra - Primary physician:  A+++."/>
        <s v="Home full trust in *Dr. Zell and his staff! "/>
        <s v="*Dr. Zell and his staff are excellent. They have treated myself and members of my family on numerous occasions and the care has always been EXCELLENT!!!"/>
        <s v="*Dr. Zell and staff were very understanding &amp; patient especially wanted to note an outstanding job of *Jessica (do not know her last name) she was great!!! "/>
        <s v="*Dr. Zell did my knee.  Very good doctor. He is not my family doctor just knew. "/>
        <s v="Dr. Zell was great with my 13 year old son. He spoke directly to him and listened to his responses to the questions that were asked. Thoroughly explained things. Would definitely recommend."/>
        <s v="First time seeing this doctor, for a knee injury only"/>
        <s v="it was good"/>
        <s v="Dr. Zell is very straightforward and addressed the problem with obvious knowledge and efficiency."/>
        <s v="love dr zell and his staff!!"/>
        <s v="I go to *Dr. Zell because he is an excellent doctor &amp; knows what he is doing."/>
        <s v="Dr Zell is well-informed about my health and always pleasant to talk to. he is efficient but I never feel rushed"/>
        <s v="Always a good experience with the Dr Zell and earlier Dr Sobel"/>
        <s v="Everyone in this office is wonderful.  They take the time to make sure you are taken care of."/>
        <s v="Dr. Zell and his staff is top notch"/>
        <s v="My experience is always pleasant and greeted by all that see me."/>
        <s v="Dr. Zell has treated me previously and is my orthopedist of choice when I have issues related to his practice.  Both my wife and I have had experiences with Dr. Zell and his staff and they are always very professional and caring."/>
        <s v="dr zell and staff taken us right in and took good care of my wife  she broke her arm the morning before on Sunday at 6am and gave us appointment Monday at 8:30 am best care we every had d zell is my husband surgeon the only doctor that ever found his problems with his knee"/>
        <s v="great customer service; everyone was very pleasant and helpful"/>
        <s v="no problems, always pleasant and informativeprovider and staff"/>
        <s v="I've always had a good experience."/>
        <s v="excellent staff"/>
        <s v="Dr. Zell is a great Doctor and takes extra care in being gentle when administering injections in order to help relieve the pain around  the area being treated."/>
        <s v="I thought the doctor and staff were very professional and would definitely use them in the future."/>
        <s v="It was very good. "/>
        <s v="Always had an excellent experience."/>
        <s v="Everyone made me feel comfortable and at ease." u="1"/>
        <s v="Dr. Fischer was amazing. taking into account the unfortunate reason I was there, he explained things to me very well and he was very sensitive to me and my emotions. He was very welcoming reassuring and just overall had a warm caring personality. thank you for making my visit very comfortable and for making me feel like someone cared and knew how tolling it is." u="1"/>
        <s v="love this office and the wait was only longer than normal because they ran into an issue with another patient that caused the office to be backed up but they were very helpful in keeping me updated on the wait times." u="1"/>
        <s v="Dr. Westover is wonderful as always and has a great bedside manner. In  addition, Ramona did a wonderful job taking my ultrasound and listening to my needs as I was not feeling well that morning for my standard pregnancy check-in" u="1"/>
        <s v="it was a good experience" u="1"/>
        <s v="great experience. thank you." u="1"/>
        <s v="Danielle at the front desk is great!" u="1"/>
        <s v="This appointment was for our anatomy ultrasound. We only spent time with the ultrasound technician- she was fantastic. This is not our first experience with her as she also did our initial and 12 week ultrasound. She is always pleasant, knowledgeable, and professional!" u="1"/>
        <s v="I never saw a provider, but the ultrasound tech was absolutely great. All my survey answers applied to ultrasound tech." u="1"/>
        <s v="I always have had a great experience with the mfm team." u="1"/>
        <s v="The staff in the waiting area was very kind. it was Halloween so they offered everyone in the waiting room candy. The ultrasound tech was very kind too. she answered all our questions and went over different areas more than once for our clarification. She was very pleasant, patient with us." u="1"/>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Jady Yao" refreshedDate="43115.626524421299" createdVersion="4" refreshedVersion="4" minRefreshableVersion="3" recordCount="437">
  <cacheSource type="worksheet">
    <worksheetSource ref="A2:F439" sheet="APP Comments"/>
  </cacheSource>
  <cacheFields count="6">
    <cacheField name="Survey ID" numFmtId="0">
      <sharedItems containsSemiMixedTypes="0" containsString="0" containsNumber="1" containsInteger="1" minValue="1356018206" maxValue="1463250651"/>
    </cacheField>
    <cacheField name="Survey Section" numFmtId="0">
      <sharedItems/>
    </cacheField>
    <cacheField name="Provider ID" numFmtId="0">
      <sharedItems count="48">
        <s v="Hunter, Susan Mary"/>
        <s v="Vizzachero, Nora J"/>
        <s v="Rosen, Donna R"/>
        <s v="Harry, Barbara M"/>
        <s v="Florio, Ann"/>
        <s v="Stepnowski, Dawn M"/>
        <s v="Nichter, Helen M"/>
        <s v="Hammond, Molly"/>
        <s v="Leary, Judith M"/>
        <s v="Wilson, Monique S"/>
        <s v="Lyons-Valenti, Ashley M"/>
        <s v="Stag, Rosemarie"/>
        <s v="White, Jacquelynn A"/>
        <s v="Dotson, Jessie Mae"/>
        <s v="Kates, Rosemary"/>
        <s v="Travis, Jennifer M"/>
        <s v="Vesneski, Thomas Charles"/>
        <s v="Krajewski, Paul"/>
        <s v="Miller, Danielle"/>
        <s v="Difazio, Diane A"/>
        <s v="Evangelisti, Barbara J"/>
        <s v="Heck, Jamie Marie"/>
        <s v="Hommes, Katharine R"/>
        <s v="Pavlick, Meghan L"/>
        <s v="Goetz, Kristina L"/>
        <s v="Duda, Phyllis"/>
        <s v="Weintraub, Faith"/>
        <s v="Kennedy, Kristi Angell"/>
        <s v="Steen, Mary M"/>
        <s v="McElhenney, Helena D"/>
        <s v="Quattrocchi, Beth Ann"/>
        <s v="Strayer, Robert"/>
        <s v="Bryson, Jessica Lyn"/>
        <s v="Nguyen, Myanh Thi"/>
        <s v="Patel, Devi"/>
        <s v="Patel, Kavan"/>
        <s v="Muhrer, Jill"/>
        <s v="McCoy, Harry F"/>
        <s v="Rowe, Shaun"/>
        <s v="Martino, Nicole S"/>
        <s v="Fitzgerald, Susan"/>
        <s v="Marzan, Jaqueline"/>
        <s v="Semanoff, Rebecca"/>
        <s v="Shivers-Beswick, Kelli"/>
        <s v="Smith, Logan"/>
        <s v="McGrane, Linda"/>
        <s v="Mercanti, Bethann"/>
        <s v="Martinez, Ivette"/>
      </sharedItems>
    </cacheField>
    <cacheField name="IT ADM_LOC" numFmtId="0">
      <sharedItems count="34">
        <s v="2 COOPER PLAZA, 2ND FL"/>
        <s v="900 CENTENNIAL BLVD, STE F"/>
        <s v="900 CENTENNIAL BLVD, STE M"/>
        <s v="3 COOPER PLAZA, STE 200"/>
        <s v="6012 MAIN STREET"/>
        <s v="900 CENTENNIAL BLVD, STE 203"/>
        <s v="4 PLAZA DRIVE, STE 401"/>
        <s v="6017 MAIN STREET"/>
        <s v="303 CENTRAL AVE, STE 04"/>
        <s v="3 COOPER PLAZA, STE 403"/>
        <s v="3 COOPER PLAZA, STE 104"/>
        <s v="66 EAST AVENUE SUITE A"/>
        <s v="127 CHURCH RD, STE 400"/>
        <s v="900 CENTENNIAL BLVD, STE G"/>
        <s v="390 N BROADWAY, STE 100"/>
        <s v="430 S BROADWAY"/>
        <s v="3 COOPER PLAZA, STE 314"/>
        <s v="3 COOPER PLAZA, STE 301B"/>
        <s v="525 RT 73 SOUTH, STE 303"/>
        <s v="3 COOPER PLAZA, STE 311"/>
        <s v="6400 MAIN STREET"/>
        <s v="4 PLAZA DRIVE, STE 403"/>
        <s v="6100 MAIN STREET"/>
        <s v="501 FELLOWSHIP RD, STE 1"/>
        <s v="6200 MAIN STREET"/>
        <s v="1900 BURL - MT HOLLY RD, STE B"/>
        <s v="1935 RT 70 EAST"/>
        <s v="196 GROVE AVENUE, STE C"/>
        <s v="221 VICTORIA STREET"/>
        <s v="3 COOPER PLAZA, STE 215"/>
        <s v="2301 WOODLYNNE AVENUE"/>
        <s v="401 S KINGS HWY, STE 3A"/>
        <s v="2 PLAZA DRIVE"/>
        <s v="900 CENTENNIAL BLVD, STE 201"/>
      </sharedItems>
    </cacheField>
    <cacheField name="Rating" numFmtId="0">
      <sharedItems/>
    </cacheField>
    <cacheField name="Comment" numFmtId="0">
      <sharedItems count="388" longText="1">
        <s v="Excellent experience with a pressing concern"/>
        <s v="I was very comfortable with the staff,especially Samia  (sp). i continue to request Susan Hunteor for my check ups.  She is kind,gentle and very thorough. I can't imagine her not being there. Susan Hunter is the best."/>
        <s v="Very good *Susan Hunter is very thorough."/>
        <s v="Clerks &amp; receptionists are very helpful and kind *Susan Hunter is very compassionate and an excellent nurse practitioner."/>
        <s v="Good."/>
        <s v="*Susan Hunter and everyone working at Cooper Voorhees has been kind, informative, and there has never been anything to complain about."/>
        <s v="Very pleased with *Susan Hunter, *Dr. Grana and the staff.  Everyone very nice and helpful."/>
        <s v="it was fine"/>
        <s v="Susan Hunter is the most caring person. She always listens to you and respects you. She is an asset to Cooper."/>
        <s v="I feel my overall care and concern is excellent"/>
        <s v="The nurse was very pleasant and very thorough.  Don't mind seeing her again."/>
        <s v="Great experience."/>
        <s v="I have never had a bad experience with a cooper doctor"/>
        <s v="*Dr. Grana's team always excellent."/>
        <s v="Susan Hunter is always kind and knowledgeable and professional. A genuine member of my Dr Grana dream team. They saved my life !!!"/>
        <s v="very good overall."/>
        <s v="Very pleased"/>
        <s v="I'm pleased with my doctor and the services.  I receive at Cooper Plaza 3."/>
        <s v="i love the way dr Nora explained everything to me about my daughter.. had ideas on how to help her n  very concerned about her.."/>
        <s v="Good experience"/>
        <s v="good the rooms could be a little cleaner."/>
        <s v="Nora is an excellent healthcare provider and her patients are not simply ID numbers.   She spends ample time talking with my son to discuss his interactions at school and his activities.  And, she patiently listens to my observations and any potential concerns."/>
        <s v="everything was great"/>
        <s v="It was good."/>
        <s v="I am very happy with my provider."/>
        <s v="*Dr. Rosen goes above and beyond.  She is wonderful recommend her highly to anyone needs a doctor or help in this area."/>
        <s v="*Donna is always responsive and has needed information.  Has helped me immeasureably. "/>
        <s v="The staff are always courteous and supportive for your needs."/>
        <s v="I had seen another doctor for 8 years for my interstitial cystitis.  Since seeing Donna Rosen, she has left no stone unturned in her efforts to help me with the pain, symptoms and recurrent infections that occur with this condition. We, as a team, are on the way to figuring this out.  I've never felt so well cared for.  She is a gem in the Cooper system, and my personal hero."/>
        <s v="*Donna was kind, considerate, &amp; sensitive to my needs.  She provided me with useful suggestions for my condition."/>
        <s v="APN Donna was extremely tentative to my health concern. She listened carefully and took notes on everything I had to say plus knew my background history. She set up my treatment plan with my best interest at hand. What stood out the most to me was the fact that she had backup treatment plans if all else failed. Great nurse practitioner and extremely knowledgeable."/>
        <s v="Always have a great experience"/>
        <s v="Great provider.  Good listener - _____ and patient.  "/>
        <s v="Good"/>
        <s v="I had a very positive medication follow-up visit.  Despite it being our first meeting, Donna addressed my concerns and was very helpful in developing a 6 month plan with me.  Dr Ludmilia and the entire Cooper Uro-Gyno team have provided excellent care!"/>
        <s v="Barbara Harry is very thoughtful, thorough, empayhetic, knowledgeable, patient, and kind. She is extremely well versed in her field, and remains very approachable and compassionate. She is the BEST!"/>
        <s v="This was our first time seeing Nurse Practitioner Florio. She was very thorough. she took the time to talk to my son and made him feel comfortable before beginning her exam. I will definitely be making future appointments with her!"/>
        <s v="this provider was very knowledgeable and I would recommend her to everyone"/>
        <s v="our provider was very knowledgeable and very easy to talk to.  I would have my children see her again."/>
        <s v="Dawn Stephenowski is a pleasure to deal with my current situation. She is on top of everything regarding my issues and answers any and all questions I have during or after business hours. She sees that things are taken care of asap and always gets back to me with answers, solutions or if needed helps get other appointments set up. She is extremely knowledgeable in her field, patient, warm and friendly. She consults with my surgeon Dr O'Connel or Dr Patell on a regular basis in regards to my treatment and together they all are an asset to your bariatric department. I trust them all implicitly. They In my opinion are the finest and the best Drs, Nurses. Dieticians and all the staff at Bariatric Voorhess and Cooper Hospital. I have dealt with all friendly, professional staff and they all truly care about a patient. The entire Voorhees Bariatric Staff is amazing and I have nothing but the highest praises and respect for them."/>
        <s v="Dawn is the best, next to Dr. O'Connell of course"/>
        <s v="Excellent providers and very helpful"/>
        <s v="as always I had a very good experience in this office"/>
        <s v="I was very pleased with the care I received.  I will be recommending this office to my family and friends,"/>
        <s v="my experience was excellent. Helen Nichterwas compassionate, informative, and mademe feel extremely comfortable."/>
        <s v="always the professional and caring experience that I have come to expeect"/>
        <s v="the team i have in place is exemplary.  helen is professional, consistent, understanding, etc.  all of the attributes you look for when compiling a medical team"/>
        <s v="very good"/>
        <s v="I love Helen Nichter. She knows my history treats me like family.  talks to me not at me. love her"/>
        <s v="*Helen is the very best.  Patient, knowledgable, compassionate, and experience are what I want in a medical caregiver.  *Helen is all this and more.  The support staff is excellent."/>
        <s v="No complaints."/>
        <s v="Helen is a  kind and caring practitioner."/>
        <s v="Helen Nichter is abosolutly amazing. she is very good and takes her time with the patient. Best Nurse Practioner I ever had very helpful."/>
        <s v="*Helen was wonderful. Visit was post-op. She satisfied all my questions. Addressed my issues. I'm short - *Morgan - she's great!!"/>
        <s v="Relative to other Cooper doctors, this was a good experience in terms of reasonable waiting time."/>
        <s v="I always have a very good experience with cooper health providers"/>
        <s v="This was my 1st time at this office.  I'm very pleased with my experience friendly &amp; clean environment.  *Dr. Helen Nitchter exceeded my expectations - She's great!"/>
        <s v="Helen is a wonderful, caring person.  She is an asset to Cooper."/>
        <s v="The care at Cooper was excellent.  I had my mammogram at the Ripa Center and Lee was the staff person who completed my mammogram.  She is very professional, pleasant and goes above and beyond to make the patient feel comfortable and less anxious.  I then went over to the surgical breast care office to see NP, Helen.  She is excellent.  She is very attentive to patient needs and provided time to review medical history, answer questions and provided education.  Helen is always professional and an advocate to patient care.  thank you for a wonderful experience!"/>
        <s v="Ms. *Molly Hammond was very kind and understanding."/>
        <s v="Dr. is extremely sincere about her profession &amp; the health of patients."/>
        <s v="The visit was a total success"/>
        <s v="One of the best doctor I ever meet"/>
        <s v="Excellent service.  All the personnel is very attentive &amp; very professional.  *Judith Leary APN was excellent very attentive &amp; explained the visit in a manner that made me feel comfortable &amp; very confident.  "/>
        <s v="An Excellent  experience!!"/>
        <s v="Dr Leary was punctual, compassionate, and knowledgeable. Her promptness in seeking treatment during this busy time of year has been much appreciated."/>
        <s v="*Monique has always provided the best and professional care."/>
        <s v="VERY GOOD MEDICAL SERVICE AND TREATMENT"/>
        <s v="*Ms. Wilson is very professional and friendly.  I would highly recommend her to others."/>
        <s v="I found APN Monique Wilson to be very professional and knowledgeable."/>
        <s v="Monique Wise very professional and caring."/>
        <s v="The office experience was satisfactory as far as wait time.  The provider was courteous, timely, and helpful by addressing all my concerns. "/>
        <s v="Monique was friendly and very professional answering all questions I asked."/>
        <s v="very good APN.  Very knowledgeable.Very nice too."/>
        <s v="Monique Wilson is the very best!  She is absolutely awesome and should be recognized for her work."/>
        <s v="excellent service"/>
        <s v="no bad experiences, provider was professional. I'd come back here if needed"/>
        <s v="Monique was very professional and knowledgeable. Answered all of my questions and explained everything thoroughly."/>
        <s v="Very pleasant staff."/>
        <s v="Ms. Wilson was very knowledgeable of my medical history and is very concern for health."/>
        <s v="She really listened and took very good notes about my medical history."/>
        <s v="it is a great office.DrSeftel and Monique provide the highest level of care. Great people."/>
        <s v="excellent PA"/>
        <s v="*Dr. Wilson was the best urologist I've ever met with:  Pleasant, courteous, knowledgeable, sincere, thorough, helpful and not rushed.  In a word, EXCEPTIONAL!"/>
        <s v="All staff were very professional, concerned and knowledgeable."/>
        <s v="I'm  happy with the staff and Drs at Cooper urology, and Cooper."/>
        <s v="it was a long procedure, but everything went well"/>
        <s v="a very good  experiences"/>
        <s v="very good overall"/>
        <s v="was okay was necessary"/>
        <s v="My family only wants to see *Ashley on our visits."/>
        <s v="Everything was in a timely manner."/>
        <s v="Very satisfied."/>
        <s v="Ashley Lyons-Valenti is exceptional.  My family will only see her as she takes all the time needed to ask the right questions and 'listen' to the answers.  She give 100% all the time - great asset to Cooper!"/>
        <s v="My visit &amp; all visits are always good.  I feel *Ashley is the best.  Doctor I feel I can talk and ask questions &amp; care from *Ashley.  She is very caring, and gets right to work solving any questions I have.  I am very please with her care and help."/>
        <s v="Ashley is always attentive and listens to what I'm relaying to her about my concerns"/>
        <s v="Awesome care!  Thank you... sooo much!!"/>
        <s v="good. Dr Ashley is a caring, loving person. She listens, answers question and explain things comepletely to your understanding. excellent Dr."/>
        <s v="I like Cooper physicians very much.  They have done a great job for me so far."/>
        <s v="My *Dr. Ashley &amp; her staff are great!!"/>
        <s v="Good experience."/>
        <s v="*Ashley; takes care of my wife also, and I believe she knows and cares about both of us.  I also believe the overall office has improved since Cooper took over."/>
        <s v="All assessment was good.  Always good with *Ashley Lions, she is a very good, nice, understanding, she shows to love what she do."/>
        <s v="Always have a good experience with the doctor...she always explain everything in a pleasant way and in detail."/>
        <s v="Ashley Lyons is a great doctor she's the reason my mental health is better than ever I recommend her to anyone looking for a physician"/>
        <s v="No bad."/>
        <s v="Most of the time we were taken when we made our _____ within 1/2 hr."/>
        <s v="Everything was great."/>
        <s v="I felt good, and actually happy. I was treated  well."/>
        <s v="I felt comfortable and satisfied, and I got a flu shot."/>
        <s v="I haven't had such a caring &amp; down to earth dr. in many years.  I left *Dr. Agerwal in... because of her mannerism.  She was rude - *Rose Stag is the BEST dr. I ever had."/>
        <s v="ok"/>
        <s v="superb experience.  Rose Stag is a wonderful provider.  I trust her completely"/>
        <s v="I really enjoy coming to this office, the providers and staff in the office are great."/>
        <s v="overall I had a very good experience, everyone was very curteous and professional."/>
        <s v="She was absolutely wonderful and I am tremendously grateful for her approachability and formality."/>
        <s v="great"/>
        <s v="New office for me and I was very pleased  with efficiency and professionalism of all staff.  I actually left the office and immediately  recommended  to friend"/>
        <s v="Outstandingly  service!   Rosemarie Stag was great with her care and conversation with my daughter. I will highly recommend her to anyone."/>
        <s v="The Gloucester office is fabulous.   the reception area is clean and the staff is incredibly polite.  I have never had a long wait to be seen. Rosemarie Stag is an excellent practitioner.   I am more focused on my health and well being because of her.  she's very attentive and thorough"/>
        <s v="always excellent"/>
        <s v="My first time there. It was a great experience."/>
        <s v="*Jackie is a very caring &amp; understanding person."/>
        <s v="Staff was professional and they answered all questions and addressed my concerns."/>
        <s v="I have always gotten amazing care from *Jacquelynn White."/>
        <s v="There was no bad experiences, it was all good therefore that's my final answer."/>
        <s v="No problem very good."/>
        <s v="Very satisfied with plan of care from Jackie and Dr. Alex"/>
        <s v="Everyone was very nice"/>
        <s v="*J. White is always prepared.  She is up-to-date with my records.  She listens to my concerns &amp; carefully explains her answers.  I trust her completely!"/>
        <s v="*Mrs. Dotson always provides top notch care &amp; is very professional &amp; courteous.  She has a very warm &amp; friendly personality.  "/>
        <s v="Never have any problems with my office &amp; workers there.  *Jessie is awesome.  And *Mia at front desk is awesome.  Only wish more office were like them."/>
        <s v="*Jesse Dotson goes the extra mile to offer superior care, insight, comfort, dignity to myself. She is highly skilled &amp; feels like family. Cooper is very fortunate to have her. Be proud of her. Please acknowledge her great work."/>
        <s v="Jessie Mae Dotson is very nice and always listens to what I have to say and is very informative about everything I ask her."/>
        <s v="Excellent service as always"/>
        <s v="Great experience we even spent time talking about my arthritis in my hands and what I can do to reduce the pain by diet as you can see it is very painful to write."/>
        <s v="*Jessie is a very good APN."/>
        <s v="ea time I need to see someone in pain management I have never had a problem, from the front desk staff to the Dr's, everyone is friendly, caring,respectful."/>
        <s v="I been going there for years never had a problem."/>
        <s v="everyone from the receptionist to my Dr has always treated me with respect and kindness."/>
        <s v="*Jessie Dotson was excellent in all areas."/>
        <s v="I always have a great visit...."/>
        <s v="Ms Dotson has always been thorough when treating my chronic pain/back ailments. She is very caring and very competent."/>
        <s v="Jessie is a very good nurse probationer. She is understanding, she cares about you and your problems. I really like working with her."/>
        <s v="Ok. Good."/>
        <s v="Excellent experience, doctor very informative."/>
        <s v="I was very pleased with the visit and with how friendly the staff was. I don't feel like a number at this office. I feel like a person."/>
        <s v="Rosemary was so nice and professional.  She answered all my questions!"/>
        <s v="Very good."/>
        <s v="Excellent"/>
        <s v="A very good work team"/>
        <s v="Love *Travis, if I can work with her I would show her all the love I have for her."/>
        <s v="Provider was well informed and helpful."/>
        <s v="Jennifer Travis is amazing she is always friendly talks to you and breaks things down if you don't understand she is caring for her patients and treats them like family"/>
        <s v="I have no complaints, only the highest of respect for all staff involved with my care given that day.  Thank you all. "/>
        <s v="good no wait at all was not believed at about the problem I was having by nurse"/>
        <s v="Excellent, I love cooper hospital."/>
        <s v="no bad experience the staff was great"/>
        <s v="the staff dr. Fuller and the nurse practitioner are very nice they care about the patients they answer your questions that you may have they are polite the office is nice it was easy to make an appointment I did not have to wait long in the waiting area I would recommend doctor Fuller to my family and friends if they needed an orthopedic doctor"/>
        <s v="the lady did a greAt job placing the cast on my hand"/>
        <s v="Care at Cooper was excellent."/>
        <s v="Paul K. is excellent in pre-op screening and put my mind to ease about my upcoming surgery. He helped with issues I was having"/>
        <s v="I was treated very well"/>
        <s v="Shes  very understanding Brianna Marshall and Diane Difazio are the best I must admit,"/>
        <s v="Diane DiFazio is always caring and knowledgeable and ready to help."/>
        <s v="very good experience"/>
        <s v="experience was very good. very professional and respectful"/>
        <s v="We got there early because I had another child to pick up across town.  The receptionist and medical assistant were very accommodating and called my daughter in quickly.  The doctor also examined her and took the time to make sure we understood the health issue and prescription.  Excellent and professional service!  Thank you."/>
        <s v="l had good experiences"/>
        <s v="she was very good and thorough"/>
        <s v="impressed"/>
        <s v="it was a great experience. very nice doctor"/>
        <s v="Barbara is an asset to this practice. she is one of the most qualified &amp; caring professionals that I have ever known. I value her medical attention &amp; judgement &amp; trust her completely."/>
        <s v="This provider explained everything in detail that I asked.Excellent experience."/>
        <s v="Very satisfied with the care I was provided."/>
        <s v="best experience I've had with a gynecologist.  I am new to this office and this office will now become my primary"/>
        <s v="*Barbara was excellent caring and gave me a referral for psychiatry.  Receptionist were very friendly and helpful."/>
        <s v="My experience with MD Anderson-Cooper has been excellent.  Especially with *Dr. Brill."/>
        <s v="All reception staff were friendly and professional.  The provider was easy to talk to and provided adequate care. "/>
        <s v="This was the first time I met Barbara Evangelisti she was so thorough, knowledgeable, and kind.  I have already recommended her to 2 friends!   As usual, Cori Mrozik at the front desk was smiling &amp; friendly as you entered the Ripa Center.  She was also so helpful with a billing issue I had."/>
        <s v="I had 2 appts. scheduled at the Ripa Center (same day). I was seen and out of the office within an hour &amp; a half. Very pleasant staff. Drs., techs, receptionist. Overall great experience!"/>
        <s v="I was so nervous to switch over to a new OB/GYN but everyone was super friendly and very helpful and knowledgeable.  They made me feel very comfortable I am very happy I switched."/>
        <s v="This was my first visit to a Cooper facility for myself.  I followed *Barbara from a previous practice I was very happy to find her after seeing her picture in your newsletter."/>
        <s v="I arrived an hour before my appointment time and I was see. within ten minutes of check in. that was amazing."/>
        <s v="overall good experience"/>
        <s v="very satisfied"/>
        <s v="We were made to feel very comfortable"/>
        <s v="the entire staff was great! I originally had an appointment scheduled for 9:30am, I called the office directly because I need to push my time earlier. the representative spoke with the doctor who was working the day of my appointment to see if I could come in first thing that morning. the morning of my appointment I arrived at 8am and was out by 8:20 Dr. Barb was quick, efficient, and very understanding! she answered all my questions and made me feel comfortable !"/>
        <s v="Great facility. Clean. Organized. Welcoming and courteous staff."/>
        <s v="I was treated very well by all I had contact with at this location.  And given quick appointment for more testing.  Thanks a lot."/>
        <s v="I love this office and this provider. They are the best."/>
        <s v="Jamie took her time and provided excellent care.  thank you Jamie"/>
        <s v="*Katharine Hommes is attentive, pleasant, &amp; very thorough. "/>
        <s v="Extremely efficient office and very knowledgeable. In the process of switching to their office from current provider. Will gladly refer others."/>
        <s v="Was provided with information and referrals for current condition."/>
        <s v="good have a great relationship with the nurse, and we trust her with the information provided."/>
        <s v="The experience was excellent and plan on visiting with Katherine again."/>
        <s v="homes excellent and professional."/>
        <s v="good experiences"/>
        <s v="she exceeded my expectations"/>
        <s v="I have chemo treatments by Kathy Hommes, she is not my doctor.  I have all respect for her."/>
        <s v="I had a 3 oclock appointment and showed up at 1:50. They were generous enough to take me in early and got me out before my real appointment time. I was extremely happy."/>
        <s v="it was great."/>
        <s v="I would recommend this doctor to everyone."/>
        <s v="Everything was pleasant and the doctor explained everything about my health. "/>
        <s v="normal excellent care, thanks"/>
        <s v="*Kathy treats me very nice."/>
        <s v="everything was good"/>
        <s v="This was my first visit, overall very good experience"/>
        <s v="My nurse practitioner *Katharine Hommes, is one of the best medical professionals I have ever dealt with.  Cooper should be very proud!! "/>
        <s v="It was a very good experience despite that the matter regarded impotence."/>
        <s v="*Meghan Pavlick is more than super at her job.  Caring, informative.  Makes you feel so comfortable."/>
        <s v="I was there to have my hearing aid fixed."/>
        <s v="was an excellent experience"/>
        <s v="Excellent medical treatment and care given to me.  Would recommend _____ dept. to anyone."/>
        <s v="*Dr. Pavlick is very pleasant &amp; VERY professional. She explained everything in detail, that I could understand. The office staff was so helpful in getting me an appt. w/ENT quickly; even though the schedule was so booked."/>
        <s v="I had a very good experience, as all the dr's, and staff people were prompt, knowledgeable, &amp; very experienced in their field of work."/>
        <s v="EXCELLENT DOCTOR!"/>
        <s v="she was informative, knowledgeable and professional. Excellent Doctor"/>
        <s v="Meghan was great and Dr. Deckard is excellent, answered all my questions and was as attentive as usual."/>
        <s v="everything good"/>
        <s v="Visit was quick and professional."/>
        <s v="everyone from the deskreceptionist to the MA and the NP were awesome!!! very friendly and professional"/>
        <s v="I love this office. They are always helpful,pleasant and courteous."/>
        <s v="great experience"/>
        <s v="place is great! never had any issues"/>
        <s v="I  had a great experience at this office. Kristina Goets APN was wonderful and had a great personality. She took great care of my daughter and helped me understand pink eye and how not to spread it."/>
        <s v="very good everybody very nice and friendly"/>
        <s v="Christina called me on Thanksgiving to give me the results of Nathan's blood work. That is going above and beyond! She wanted us to have the peace of mind that he was ok. Everyone there is always very caring and we are seen in a timely manner! Bravo Cooper Peds!"/>
        <s v="great experience! Kristina was amazing, very thorough , she definitely knows her stuff! would recommend her to anyone"/>
        <s v="always great"/>
        <s v="always made to feel welcome and get the attention needed by the staff and doctors"/>
        <s v="Excellent experiences."/>
        <s v="very good. interested in my well being. thorough"/>
        <s v="MD Anderson at Cooper has the best staff I have ever encountered!"/>
        <s v="I see Phyllis Duda every 6 months for follow up s/p breast cancer. I always have a good experience. She is always pleasant, interested in my life in general. if Phyllis does the exam, Dr. Somer always comes in to say hello &amp; check on my welfare."/>
        <s v="Medical staff always maintained professional behavior. Staff was very courteous and thorough."/>
        <s v="been very happy with Phyllis and Dr Somer care"/>
        <s v="I was seen by Dr. Somer HE IS SO AWESOME"/>
        <s v="Very good experience."/>
        <s v="I have always had a good experience"/>
        <s v="I've always had good experiences."/>
        <s v="Always pleased with my check up from Phyllus Duda and Dr. Somer."/>
        <s v="Every was very helpful &amp; consideration &amp; took into reason that he is hard of hearing and understood that he suffers from a little Dementia."/>
        <s v="Everyone was helpful with no problems/very good treatment."/>
        <s v="The most comprehensive exams that I ever had.  Very caring.  Answered all my questions &amp; gave me ideas to better my health."/>
        <s v="Always a  very good experience"/>
        <s v="Everything  was great about my experiences."/>
        <s v="*Faith has assisted *Dr. Lachant on previous' visits, he was not here this visit.  *Faith is always very thorough and shows a real interest in you."/>
        <s v="Exceptionally good for all."/>
        <s v="Very efficient"/>
        <s v="Everyone from the parking attendant to seeing the nurse practitioner was very courteous &amp; nice.  It's always a pleasure to come to MD Anderson Cooper."/>
        <s v="*Kristi Kennedy is wonderful.  SHe's patient and caring.  I'm very happy with the care I've received."/>
        <s v="always a pleasure to come to my office visits. Everyone is wonderful to me here!"/>
        <s v="*Kristi was very good - took her time responding to questions I had. We discussed lab results at the exam not before."/>
        <s v="Great doctor.  Great nurses.  Love them!"/>
        <s v="6 month checkup for my cancer, Khristi  and Doctor Sharan ar the best. Very caring people.MD And rain did saveKristi and Doctor Sharan  are very caring people. There for my six month checkup. MD Anderson did save my life from stage three breastcsncer., kristie and doctor sharan are so caring and are the best. I love them both"/>
        <s v="this office is very organized, professional and thorough."/>
        <s v="This was my first visit with Kristi Kennedy and 1st Survivorship Program visit. Excellent visit with her and the intake nurse Mary Beth."/>
        <s v="Thank you, every time I came your Hospital, my family and I were treated very well. The Doctors, Nurses and the Receptionist Staff are excellent. They are truly an asset to your hospital. Thank you again!!"/>
        <s v="*Dr. Kristi Kennedy is a very good OR.  She knows everything about my Health and Family that dealt with cancer, and is very concerned about my well being.  She's 1# of the best."/>
        <s v="Everything went very goo."/>
        <s v="all my experiences have been good"/>
        <s v="All good"/>
        <s v="wonderful first visit with an extremely knowledgeable and caring nurse practitioner!  Felt so comforted emotionally as well.  Thank you!!"/>
        <s v="i have been here more than 2 times,and each time everyone and I mean everyone was very nice and very pleasant."/>
        <s v="The girl at the front desk and the medical assistant were very pleasant, helpful and listened to me fully. Mary Steen was a great doctor and this was my first visit and she will definitely be my doctor going forward."/>
        <s v="My experience was absolutely amazing at the RIPA Center. The staff was generous, I was seen in a timely fashion, and my physician was kind and informative. I'm going to make this my primary office."/>
        <s v="experience was ok drcancel original appt last minute so I took what I could get .."/>
        <s v="1st visit to this office @ Ripe Center.  Liked the health care provider very much &amp; friendly staff."/>
        <s v="Good. "/>
        <s v="always a good experience"/>
        <s v="The best experience I have ever had with Cooper.  I didn't wait in the waiting room at all, staff was friendly, Nurse Practitioner was available immediately and very knowledgeable."/>
        <s v="Mary Steen was super pleasant and knowledgeable. Very happy with her."/>
        <s v="Mary was warm and professional. Really liked her."/>
        <s v="It was wonderful meeting nurse practitioner Mary for my routine check up.She was pleasant and sweet.I will definitely visit her next year for my routine check up and recommend her to my friends."/>
        <s v="I am very pleased with my visit. The NP was very professional and caring of my health concerns. I cannot say the same for all Cooper medical staff so it was very refreshing to have someone do their job so well."/>
        <s v="very impressed with the office and its staff."/>
        <s v="prompt friendly courteous competent service"/>
        <s v="The only thing that could have made this visit a 10 is if the MA would have introduced herself."/>
        <s v="Every thing was great.  The wait time was minimal my provider *Mary was great."/>
        <s v="Mary Steen is excellent - intelligent, caring and passionate about what she does.  I trust her implicitly."/>
        <s v="2nd time I have seen this NP and she makes me feel very comfortable during examination."/>
        <s v="Excellent services would highly recommend!"/>
        <s v="Received bad health news by Southern Oncology who referred me BACK to *Dr. McClane.  I had an appointment within 24 hrs. and was ALSO seen by *Dr. Alex."/>
        <s v="overall it was a good experience."/>
        <s v="*Helena was considerate and helpful and answered all of my questions."/>
        <s v="My visit was VERY good."/>
        <s v="*Helena called me at home to see how I was doing she gave my wife &amp; I her card &amp; told us to use your cell # if necessary. "/>
        <s v="wonderful. doctor. great team and staff.i feel very lucky to have had them"/>
        <s v="excellent visit"/>
        <s v="Excellent practice!  From reception to surgical scheduling. *Helena McElhenney was an excellent APN.  Her bedside manner and knowledge are stellar!"/>
        <s v="Great experience with Dr. McClane, Helena Mc elhenney, Monika."/>
        <s v="Helena is awesome."/>
        <s v="*Dr. Helena is very competent and excellent doctor."/>
        <s v="I received super excellent care from Helena, Dr. McClane and Dr. McClane's entire staff."/>
        <s v="I love *Beth-Ann.  She is always professional, cheerful, friendly &amp; well informed."/>
        <s v="treated very well and they tried very hard to accomadate me asap"/>
        <s v="*Beth-Ann was amazing!  She made me comfortable and was sure to explain everything to me.  Highly recommend."/>
        <s v="Amazing experience, not rushed, cared and listened to all my concerns."/>
        <s v="I love Bethann so happy she is there to help me through this journey"/>
        <s v="very positive experience"/>
        <s v="I have a great experience everytime i visit this office."/>
        <s v="Love *Bob!"/>
        <s v="great experience! very efficient and informative."/>
        <s v="excellent service by all staff"/>
        <s v="Anytime I have gone to the Bariatric Center I am back in the exam room with approx. 5 minutes. Everyone is very courteous and pleasant from arrival until departure. *Christine, *Josh, and *Bob are all very pleasant and helpful. *Dr. Patel is an excellent physician, he explained all phases of upcoming surgery thoroughly."/>
        <s v="Everyone is awesome in the Bariatric office.  They have their process down and the right people doing it!"/>
        <s v="very good. All staff professional, courteous and knowledgeable"/>
        <s v="Jessica was a very pleasant pa, very happy"/>
        <s v="totally enjoyed my visit."/>
        <s v="*Jessica was awesome - *Maria, *Amanda and the MA were great."/>
        <s v="very nice and efficient"/>
        <s v="my visit was good I have no complains"/>
        <s v="am very satisfy with every body there they are very friendly and polite."/>
        <s v="The whole experience from beginning to end was excellent &amp; the doctor was very helpful and her treatment worked.  Thank God!!"/>
        <s v="She's very pleasant and I felt comfortable discussing any issues with her, as well as, confident in her medical advice."/>
        <s v="excellent care with of cooper care"/>
        <s v="needed specific information on my injury , this information was provided and explained very carefully to me. Great job"/>
        <s v="very pleased with my care"/>
        <s v="*Dr. Rowe was very concerned and interested in Mark and seems very caring."/>
        <s v="Shaun is our absolute favorite person! Amazing bedside manner and the ability to engage with not only the patient, but my other children as well. My family actually looks forward to our visits with Shaun"/>
        <s v="everyone is professional as well as caring"/>
        <s v="great experience with all doctors at cooper"/>
        <s v="Nicole listen to me asked questions and did an exam of my knee. She is very pleasant and professional."/>
        <s v="my experience with Dr Shilling and Nicole Martucci has been very positive. Their whole team is wonderful."/>
        <s v="I was vey pleased with my visit."/>
        <s v="1st time here very well liked"/>
        <s v="It was a good experience."/>
        <s v="Everything was good."/>
        <s v="While I was there, they have been good."/>
        <s v="I always have a good experience during my visits"/>
        <s v="good experiences as I expected."/>
        <s v="PA *Fitzgerald was a wonderful provider who explained everything carefully &amp; confirmed we understood.  She went above &amp; beyond in her care, and I would definitely recommend her to friends &amp; family.  Also, the nurses &amp; clerks were warm &amp; friendly as well!"/>
        <s v="My exam went well.  Check in with Marisol was speedy. The Doctor explained what was going on with me and I understood her perfectly. Check out with Jamie was smooth too. No bad experience during my office visit."/>
        <s v="Susan Fitzgerald was very knowledgeable and friendly and took the time to go over my MRI with me."/>
        <s v="They were all pleasant and fast to take care of my concerns."/>
        <s v="I was SOOO impressed by everyone in this office.  I found the receptionists and girls up front to be so very helpful!  They took time with me.  I loved the doctor!"/>
        <s v="medical assistant michelle was great and the dr i was seen by qas great as well"/>
        <s v="NO problems."/>
        <s v="Very happy with all the providers I have seen through the Cooper Network &amp; each office."/>
        <s v="Always seem to be time delays, however, very pleased with the service."/>
        <s v="was a pleasant, informative, efficient visit"/>
        <s v="I always have a good experience every time I have gone."/>
        <s v="*Rebecca Semanoff APN is a lovely young lady. She always ask how I am. If I need anything. If I have anything wrong with  me. Just call the office she always tells me. Very respectful."/>
        <s v="always good."/>
        <s v="very pleased with Dr. Warshal and staff. Rebecca Semanoff is very knowledable, compassionate and encouraging.Thank you"/>
        <s v="I'm very happy with this office and everyone I see there.  They make a difficult experience much better."/>
        <s v="outstanding care"/>
        <s v="Went right in after check in and I was early."/>
        <s v="the dr was great!"/>
        <s v="Awesome!"/>
        <s v="Very good visits."/>
        <s v="Extremely friendly and helpful."/>
        <s v="excellent service by staff and provider.  Test completed in office during visit and the timing between visit, test, review test results was extremely efficient.   Excellent Care"/>
        <s v="The scheduler said it was a 90 minute hearing function test, but it actually took more like 15-20 minutes.   Better than the converse..."/>
        <s v="excellent in every way"/>
        <s v="Linda is a caring and compassionate provider."/>
        <s v="This was the first appt with this nurse prac, she was wonderful."/>
        <s v="I asked Linda how long she has been with Dr. Sabia.  She said since May.  She will be great with this Dr."/>
        <s v="The staff was friendly and efficient, waiting room was comfortable, I was called back with the nurse right on my appointment time, and met Linda McGrane for the first time during this visit."/>
        <s v="you should include in your survey and communication to the doctor or nurse via 'My Cooper' system and how quickly a response was obtained."/>
        <s v="love Linda. She's so much nicer and patient than Diana was. i actually look forward to going for these appts now."/>
        <s v="I fely well informed when I left."/>
        <s v="Linda McGrane is outstanding.  She explained my problem exceptionally so I understood everything she discussed with me.  Cooper Hospital is lucky to have her on their team."/>
        <s v="Please tell all your patients to use the portal. It gets much faster results."/>
        <s v="*Linda was good in providing info. "/>
        <s v="Cooper has been wonderful to me, doctors are very good, &amp; listen to all concerns treatments have been good &amp; receptionist have been also very good.  Wouldn't go anywhere else LOVE THEM!!!"/>
        <s v="Excellent."/>
        <s v="Person went over my records from the past five years with me constantly correcting the date and conditions being treated."/>
        <s v="excellent experience"/>
        <s v="Everyone is so nice!  I love Cooper!"/>
        <s v="'Everything 100% satisfactory'."/>
        <s v="staff was pleasant, professional and extremely helpful"/>
        <s v="the tech was great, staff was great in waiting area, pleasant office, not happy with doctor I saw, not happy with care  requested to see other doctor."/>
        <s v="My visit with Dr. Bethann Mercanti was very pleasant and informative.  The Staff at the office were very pleasant to deal with and very helpful."/>
        <s v="the doctor was very informative. She gave him a prescription and thoroughly explained it to me and why she was prescribing it. She went as far as to go online to show me pictures of the baby wipes that she recommends I switch to so that the problem doesn't keep reoccurring.. That was impressive to me.. She also gave me information about The Next Step car seat for him and the nurse that I had before the doctor came in went online to give me the website for the state law on car seat safety. They definitely went above and beyond so that I had the information that I needed. I informed the doctor that I have Asperger's and I had to write everything down that she was telling me so that I can show my family who are my support system with the kids. So she made a point to go very slow with all the information so that I could understand her and get it down on paper. that was very kind of her. She most likely she spent more time with me then she should have because I'm sure she had patients after me but she definitely did not rush to get to them and she made sure I had all the information I needed for everything with my 17 month old son. I was very pleased with the visit and appreciate the time that everyone gave me."/>
        <s v="Keep up the great work!!"/>
        <s v="This was my first time seeing that provider and she was amazing she helped me so much to the point where I will be switching offices and going there for good."/>
        <s v="She was amazing. I had questions about my sons labs that the doctors at the camden office never answered that she was able to answer in seconds. she informed me of my child having an unreported infection for almost two weeks and jumped right on treating it. She really did a great job and seemed to care about everything I said. Due to her I will be switching offices and coming back from now on."/>
        <s v="This is my first Great experience  with Cooper"/>
        <s v="I do respect and appreciate the care and treatment offered by *Ms. Lyons-Valenti."/>
        <s v="*Jesse's care for me VA Cooper pain management has increased my quality of life. God bless!!! Brian Torde "/>
        <s v="*Jessie, is one of the one of the most kindness people I've met in a long time.  Thanks.  John"/>
        <s v="The entire staff from reception to drs. are courteous &amp; pleasant."/>
        <s v="No delay."/>
        <s v="I am a Cooper employee and this office represents all Cooper stands for."/>
        <s v="I have been going to Cooper since 1986.  Have had 8 operations.  Have never had a bad experience.  Have sent 4 of my friends to Cooper.  Cooper is #1.  *Ed Viner is the man."/>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4447">
  <r>
    <n v="1412714361"/>
    <s v="Overall Assessment"/>
    <s v="Pulmonary"/>
    <x v="0"/>
    <s v="Abouzgheib, Wissam"/>
    <x v="0"/>
    <s v="Positive"/>
    <x v="0"/>
  </r>
  <r>
    <n v="1413499934"/>
    <s v="Overall Assessment"/>
    <s v="Pulmonary"/>
    <x v="0"/>
    <s v="Abouzgheib, Wissam"/>
    <x v="0"/>
    <s v="Positive"/>
    <x v="1"/>
  </r>
  <r>
    <n v="1426122159"/>
    <s v="Overall Assessment"/>
    <s v="Pulmonary"/>
    <x v="0"/>
    <s v="Abouzgheib, Wissam"/>
    <x v="0"/>
    <s v="Positive"/>
    <x v="2"/>
  </r>
  <r>
    <n v="1426989017"/>
    <s v="Overall Assessment"/>
    <s v="Pulmonary"/>
    <x v="0"/>
    <s v="Abouzgheib, Wissam"/>
    <x v="0"/>
    <s v="Positive"/>
    <x v="3"/>
  </r>
  <r>
    <n v="1454134987"/>
    <s v="Overall Assessment"/>
    <s v="Pulmonary"/>
    <x v="0"/>
    <s v="Abouzgheib, Wissam"/>
    <x v="0"/>
    <s v="Positive"/>
    <x v="4"/>
  </r>
  <r>
    <n v="1408557534"/>
    <s v="Overall Assessment"/>
    <s v="Pulmonary"/>
    <x v="1"/>
    <s v="Abouzgheib, Wissam"/>
    <x v="0"/>
    <s v="Positive"/>
    <x v="5"/>
  </r>
  <r>
    <n v="1415700669"/>
    <s v="Overall Assessment"/>
    <s v="Pulmonary"/>
    <x v="1"/>
    <s v="Abouzgheib, Wissam"/>
    <x v="0"/>
    <s v="Positive"/>
    <x v="6"/>
  </r>
  <r>
    <n v="1439294626"/>
    <s v="Overall Assessment"/>
    <s v="Pulmonary"/>
    <x v="1"/>
    <s v="Abouzgheib, Wissam"/>
    <x v="0"/>
    <s v="Positive"/>
    <x v="7"/>
  </r>
  <r>
    <n v="1390704309"/>
    <s v="Overall Assessment"/>
    <s v="Pulmonary"/>
    <x v="2"/>
    <s v="Abouzgheib, Wissam"/>
    <x v="0"/>
    <s v="Positive"/>
    <x v="8"/>
  </r>
  <r>
    <n v="1430446840"/>
    <s v="Overall Assessment"/>
    <s v="Family Medicine"/>
    <x v="3"/>
    <s v="Abraczinskas, Jennifer"/>
    <x v="1"/>
    <s v="Positive"/>
    <x v="9"/>
  </r>
  <r>
    <n v="1403005146"/>
    <s v="Overall Assessment"/>
    <s v="Family Medicine"/>
    <x v="4"/>
    <s v="Abraczinskas, Jennifer"/>
    <x v="1"/>
    <s v="Positive"/>
    <x v="10"/>
  </r>
  <r>
    <n v="1403588466"/>
    <s v="Overall Assessment"/>
    <s v="Family Medicine"/>
    <x v="4"/>
    <s v="Abraczinskas, Jennifer"/>
    <x v="1"/>
    <s v="Positive"/>
    <x v="11"/>
  </r>
  <r>
    <n v="1407818010"/>
    <s v="Overall Assessment"/>
    <s v="Family Medicine"/>
    <x v="4"/>
    <s v="Abraczinskas, Jennifer"/>
    <x v="1"/>
    <s v="Positive"/>
    <x v="12"/>
  </r>
  <r>
    <n v="1412715474"/>
    <s v="Overall Assessment"/>
    <s v="Family Medicine"/>
    <x v="4"/>
    <s v="Abraczinskas, Jennifer"/>
    <x v="1"/>
    <s v="Positive"/>
    <x v="13"/>
  </r>
  <r>
    <n v="1413500995"/>
    <s v="Overall Assessment"/>
    <s v="Family Medicine"/>
    <x v="4"/>
    <s v="Abraczinskas, Jennifer"/>
    <x v="1"/>
    <s v="Positive"/>
    <x v="10"/>
  </r>
  <r>
    <n v="1417129700"/>
    <s v="Overall Assessment"/>
    <s v="Family Medicine"/>
    <x v="4"/>
    <s v="Abraczinskas, Jennifer"/>
    <x v="1"/>
    <s v="Positive"/>
    <x v="14"/>
  </r>
  <r>
    <n v="1417812582"/>
    <s v="Overall Assessment"/>
    <s v="Family Medicine"/>
    <x v="4"/>
    <s v="Abraczinskas, Jennifer"/>
    <x v="1"/>
    <s v="Positive"/>
    <x v="15"/>
  </r>
  <r>
    <n v="1421469511"/>
    <s v="Overall Assessment"/>
    <s v="Family Medicine"/>
    <x v="4"/>
    <s v="Abraczinskas, Jennifer"/>
    <x v="1"/>
    <s v="Positive"/>
    <x v="16"/>
  </r>
  <r>
    <n v="1422485946"/>
    <s v="Overall Assessment"/>
    <s v="Family Medicine"/>
    <x v="4"/>
    <s v="Abraczinskas, Jennifer"/>
    <x v="1"/>
    <s v="Positive"/>
    <x v="17"/>
  </r>
  <r>
    <n v="1422486578"/>
    <s v="Overall Assessment"/>
    <s v="Family Medicine"/>
    <x v="4"/>
    <s v="Abraczinskas, Jennifer"/>
    <x v="1"/>
    <s v="Positive"/>
    <x v="18"/>
  </r>
  <r>
    <n v="1432044857"/>
    <s v="Overall Assessment"/>
    <s v="Family Medicine"/>
    <x v="4"/>
    <s v="Abraczinskas, Jennifer"/>
    <x v="1"/>
    <s v="Positive"/>
    <x v="19"/>
  </r>
  <r>
    <n v="1432046044"/>
    <s v="Overall Assessment"/>
    <s v="Family Medicine"/>
    <x v="4"/>
    <s v="Abraczinskas, Jennifer"/>
    <x v="1"/>
    <s v="Positive"/>
    <x v="20"/>
  </r>
  <r>
    <n v="1440573382"/>
    <s v="Overall Assessment"/>
    <s v="Family Medicine"/>
    <x v="4"/>
    <s v="Abraczinskas, Jennifer"/>
    <x v="1"/>
    <s v="Positive"/>
    <x v="21"/>
  </r>
  <r>
    <n v="1443862133"/>
    <s v="Overall Assessment"/>
    <s v="Family Medicine"/>
    <x v="4"/>
    <s v="Abraczinskas, Jennifer"/>
    <x v="1"/>
    <s v="Positive"/>
    <x v="22"/>
  </r>
  <r>
    <n v="1443864398"/>
    <s v="Overall Assessment"/>
    <s v="Family Medicine"/>
    <x v="4"/>
    <s v="Abraczinskas, Jennifer"/>
    <x v="1"/>
    <s v="Positive"/>
    <x v="23"/>
  </r>
  <r>
    <n v="1449964894"/>
    <s v="Overall Assessment"/>
    <s v="Family Medicine"/>
    <x v="4"/>
    <s v="Abraczinskas, Jennifer"/>
    <x v="1"/>
    <s v="Positive"/>
    <x v="24"/>
  </r>
  <r>
    <n v="1449965562"/>
    <s v="Overall Assessment"/>
    <s v="Family Medicine"/>
    <x v="4"/>
    <s v="Abraczinskas, Jennifer"/>
    <x v="1"/>
    <s v="Positive"/>
    <x v="25"/>
  </r>
  <r>
    <n v="1462413230"/>
    <s v="Overall Assessment"/>
    <s v="Family Medicine"/>
    <x v="4"/>
    <s v="Abraczinskas, Jennifer"/>
    <x v="1"/>
    <s v="Positive"/>
    <x v="26"/>
  </r>
  <r>
    <n v="1462414081"/>
    <s v="Overall Assessment"/>
    <s v="Family Medicine"/>
    <x v="4"/>
    <s v="Abraczinskas, Jennifer"/>
    <x v="1"/>
    <s v="Positive"/>
    <x v="27"/>
  </r>
  <r>
    <n v="1394460366"/>
    <s v="Overall Assessment"/>
    <s v="OB GYN - General"/>
    <x v="5"/>
    <s v="Adriance, Lori"/>
    <x v="2"/>
    <s v="Positive"/>
    <x v="28"/>
  </r>
  <r>
    <n v="1443868165"/>
    <s v="Overall Assessment"/>
    <s v="OB GYN - General"/>
    <x v="5"/>
    <s v="Adriance, Lori"/>
    <x v="2"/>
    <s v="Positive"/>
    <x v="29"/>
  </r>
  <r>
    <n v="1443869056"/>
    <s v="Overall Assessment"/>
    <s v="OB GYN - General"/>
    <x v="5"/>
    <s v="Adriance, Lori"/>
    <x v="2"/>
    <s v="Positive"/>
    <x v="30"/>
  </r>
  <r>
    <n v="1452440489"/>
    <s v="Overall Assessment"/>
    <s v="OB GYN - General"/>
    <x v="5"/>
    <s v="Adriance, Lori"/>
    <x v="2"/>
    <s v="Positive"/>
    <x v="31"/>
  </r>
  <r>
    <n v="1458757231"/>
    <s v="Overall Assessment"/>
    <s v="OB GYN - General"/>
    <x v="5"/>
    <s v="Adriance, Lori"/>
    <x v="2"/>
    <s v="Positive"/>
    <x v="32"/>
  </r>
  <r>
    <n v="1413499806"/>
    <s v="Overall Assessment"/>
    <s v="OB GYN - General"/>
    <x v="6"/>
    <s v="Adriance, Lori"/>
    <x v="2"/>
    <s v="Positive"/>
    <x v="33"/>
  </r>
  <r>
    <n v="1417812347"/>
    <s v="Overall Assessment"/>
    <s v="OB GYN - General"/>
    <x v="6"/>
    <s v="Adriance, Lori"/>
    <x v="2"/>
    <s v="Positive"/>
    <x v="34"/>
  </r>
  <r>
    <n v="1425247158"/>
    <s v="Overall Assessment"/>
    <s v="OB GYN - General"/>
    <x v="6"/>
    <s v="Adriance, Lori"/>
    <x v="2"/>
    <s v="Positive"/>
    <x v="35"/>
  </r>
  <r>
    <n v="1425249691"/>
    <s v="Overall Assessment"/>
    <s v="OB GYN - General"/>
    <x v="6"/>
    <s v="Adriance, Lori"/>
    <x v="2"/>
    <s v="Positive"/>
    <x v="36"/>
  </r>
  <r>
    <n v="1426995696"/>
    <s v="Overall Assessment"/>
    <s v="OB GYN - General"/>
    <x v="6"/>
    <s v="Adriance, Lori"/>
    <x v="2"/>
    <s v="Positive"/>
    <x v="37"/>
  </r>
  <r>
    <n v="1426996264"/>
    <s v="Overall Assessment"/>
    <s v="OB GYN - General"/>
    <x v="6"/>
    <s v="Adriance, Lori"/>
    <x v="2"/>
    <s v="Positive"/>
    <x v="38"/>
  </r>
  <r>
    <n v="1430450216"/>
    <s v="Overall Assessment"/>
    <s v="OB GYN - General"/>
    <x v="6"/>
    <s v="Adriance, Lori"/>
    <x v="2"/>
    <s v="Positive"/>
    <x v="39"/>
  </r>
  <r>
    <n v="1432045291"/>
    <s v="Overall Assessment"/>
    <s v="OB GYN - General"/>
    <x v="6"/>
    <s v="Adriance, Lori"/>
    <x v="2"/>
    <s v="Positive"/>
    <x v="40"/>
  </r>
  <r>
    <n v="1436939823"/>
    <s v="Overall Assessment"/>
    <s v="OB GYN - General"/>
    <x v="6"/>
    <s v="Adriance, Lori"/>
    <x v="2"/>
    <s v="Positive"/>
    <x v="41"/>
  </r>
  <r>
    <n v="1436941924"/>
    <s v="Overall Assessment"/>
    <s v="OB GYN - General"/>
    <x v="6"/>
    <s v="Adriance, Lori"/>
    <x v="2"/>
    <s v="Positive"/>
    <x v="42"/>
  </r>
  <r>
    <n v="1440176030"/>
    <s v="Overall Assessment"/>
    <s v="OB GYN - General"/>
    <x v="6"/>
    <s v="Adriance, Lori"/>
    <x v="2"/>
    <s v="Positive"/>
    <x v="43"/>
  </r>
  <r>
    <n v="1443287686"/>
    <s v="Overall Assessment"/>
    <s v="OB GYN - General"/>
    <x v="6"/>
    <s v="Adriance, Lori"/>
    <x v="2"/>
    <s v="Positive"/>
    <x v="44"/>
  </r>
  <r>
    <n v="1444613935"/>
    <s v="Overall Assessment"/>
    <s v="OB GYN - General"/>
    <x v="6"/>
    <s v="Adriance, Lori"/>
    <x v="2"/>
    <s v="Positive"/>
    <x v="45"/>
  </r>
  <r>
    <n v="1449965485"/>
    <s v="Overall Assessment"/>
    <s v="OB GYN - General"/>
    <x v="6"/>
    <s v="Adriance, Lori"/>
    <x v="2"/>
    <s v="Positive"/>
    <x v="46"/>
  </r>
  <r>
    <n v="1417810685"/>
    <s v="Overall Assessment"/>
    <s v="Surgery - Otolaryngology-ENT"/>
    <x v="0"/>
    <s v="Ahmad, Nadir"/>
    <x v="3"/>
    <s v="Positive"/>
    <x v="47"/>
  </r>
  <r>
    <n v="1406115094"/>
    <s v="Overall Assessment"/>
    <s v="Surgery - Otolaryngology-ENT"/>
    <x v="7"/>
    <s v="Ahmad, Nadir"/>
    <x v="3"/>
    <s v="Positive"/>
    <x v="48"/>
  </r>
  <r>
    <n v="1411747884"/>
    <s v="Overall Assessment"/>
    <s v="Surgery - Otolaryngology-ENT"/>
    <x v="7"/>
    <s v="Ahmad, Nadir"/>
    <x v="3"/>
    <s v="Positive"/>
    <x v="49"/>
  </r>
  <r>
    <n v="1411749412"/>
    <s v="Overall Assessment"/>
    <s v="Surgery - Otolaryngology-ENT"/>
    <x v="7"/>
    <s v="Ahmad, Nadir"/>
    <x v="3"/>
    <s v="Positive"/>
    <x v="50"/>
  </r>
  <r>
    <n v="1411749886"/>
    <s v="Overall Assessment"/>
    <s v="Surgery - Otolaryngology-ENT"/>
    <x v="7"/>
    <s v="Ahmad, Nadir"/>
    <x v="3"/>
    <s v="Positive"/>
    <x v="39"/>
  </r>
  <r>
    <n v="1419991165"/>
    <s v="Overall Assessment"/>
    <s v="Surgery - Otolaryngology-ENT"/>
    <x v="7"/>
    <s v="Ahmad, Nadir"/>
    <x v="3"/>
    <s v="Positive"/>
    <x v="51"/>
  </r>
  <r>
    <n v="1425252388"/>
    <s v="Overall Assessment"/>
    <s v="Surgery - Otolaryngology-ENT"/>
    <x v="7"/>
    <s v="Ahmad, Nadir"/>
    <x v="3"/>
    <s v="Positive"/>
    <x v="52"/>
  </r>
  <r>
    <n v="1427571211"/>
    <s v="Overall Assessment"/>
    <s v="Surgery - Otolaryngology-ENT"/>
    <x v="7"/>
    <s v="Ahmad, Nadir"/>
    <x v="3"/>
    <s v="Positive"/>
    <x v="53"/>
  </r>
  <r>
    <n v="1427572680"/>
    <s v="Overall Assessment"/>
    <s v="Surgery - Otolaryngology-ENT"/>
    <x v="7"/>
    <s v="Ahmad, Nadir"/>
    <x v="3"/>
    <s v="Positive"/>
    <x v="54"/>
  </r>
  <r>
    <n v="1439290452"/>
    <s v="Overall Assessment"/>
    <s v="Surgery - Otolaryngology-ENT"/>
    <x v="7"/>
    <s v="Ahmad, Nadir"/>
    <x v="3"/>
    <s v="Positive"/>
    <x v="55"/>
  </r>
  <r>
    <n v="1442706457"/>
    <s v="Overall Assessment"/>
    <s v="Surgery - Otolaryngology-ENT"/>
    <x v="7"/>
    <s v="Ahmad, Nadir"/>
    <x v="3"/>
    <s v="Positive"/>
    <x v="56"/>
  </r>
  <r>
    <n v="1444613993"/>
    <s v="Overall Assessment"/>
    <s v="Surgery - Otolaryngology-ENT"/>
    <x v="7"/>
    <s v="Ahmad, Nadir"/>
    <x v="3"/>
    <s v="Positive"/>
    <x v="57"/>
  </r>
  <r>
    <n v="1444614194"/>
    <s v="Overall Assessment"/>
    <s v="Surgery - Otolaryngology-ENT"/>
    <x v="7"/>
    <s v="Ahmad, Nadir"/>
    <x v="3"/>
    <s v="Positive"/>
    <x v="58"/>
  </r>
  <r>
    <n v="1447189392"/>
    <s v="Overall Assessment"/>
    <s v="Surgery - Otolaryngology-ENT"/>
    <x v="7"/>
    <s v="Ahmad, Nadir"/>
    <x v="3"/>
    <s v="Positive"/>
    <x v="59"/>
  </r>
  <r>
    <n v="1448168085"/>
    <s v="Overall Assessment"/>
    <s v="Surgery - Otolaryngology-ENT"/>
    <x v="7"/>
    <s v="Ahmad, Nadir"/>
    <x v="3"/>
    <s v="Positive"/>
    <x v="60"/>
  </r>
  <r>
    <n v="1457212124"/>
    <s v="Overall Assessment"/>
    <s v="Surgery - Otolaryngology-ENT"/>
    <x v="7"/>
    <s v="Ahmad, Nadir"/>
    <x v="3"/>
    <s v="Positive"/>
    <x v="61"/>
  </r>
  <r>
    <n v="1397291736"/>
    <s v="Overall Assessment"/>
    <s v="Peds - Specialty"/>
    <x v="8"/>
    <s v="Ahmed, Rafat A"/>
    <x v="4"/>
    <s v="Positive"/>
    <x v="62"/>
  </r>
  <r>
    <n v="1425252923"/>
    <s v="Overall Assessment"/>
    <s v="Peds - Specialty"/>
    <x v="8"/>
    <s v="Ahmed, Rafat A"/>
    <x v="4"/>
    <s v="Positive"/>
    <x v="63"/>
  </r>
  <r>
    <n v="1454908484"/>
    <s v="Overall Assessment"/>
    <s v="Peds - Specialty"/>
    <x v="8"/>
    <s v="Ahmed, Rafat A"/>
    <x v="4"/>
    <s v="Positive"/>
    <x v="64"/>
  </r>
  <r>
    <n v="1395583147"/>
    <s v="Overall Assessment"/>
    <s v="Gynecologic Oncology"/>
    <x v="9"/>
    <s v="Aikins, James K"/>
    <x v="5"/>
    <s v="Positive"/>
    <x v="65"/>
  </r>
  <r>
    <n v="1404015439"/>
    <s v="Overall Assessment"/>
    <s v="Gynecologic Oncology"/>
    <x v="9"/>
    <s v="Aikins, James K"/>
    <x v="5"/>
    <s v="Positive"/>
    <x v="66"/>
  </r>
  <r>
    <n v="1409137129"/>
    <s v="Overall Assessment"/>
    <s v="Gynecologic Oncology"/>
    <x v="9"/>
    <s v="Aikins, James K"/>
    <x v="5"/>
    <s v="Positive"/>
    <x v="67"/>
  </r>
  <r>
    <n v="1432593927"/>
    <s v="Overall Assessment"/>
    <s v="Gynecologic Oncology"/>
    <x v="9"/>
    <s v="Aikins, James K"/>
    <x v="5"/>
    <s v="Positive"/>
    <x v="68"/>
  </r>
  <r>
    <n v="1437442451"/>
    <s v="Overall Assessment"/>
    <s v="Gynecologic Oncology"/>
    <x v="9"/>
    <s v="Aikins, James K"/>
    <x v="5"/>
    <s v="Positive"/>
    <x v="69"/>
  </r>
  <r>
    <n v="1437442470"/>
    <s v="Overall Assessment"/>
    <s v="Gynecologic Oncology"/>
    <x v="9"/>
    <s v="Aikins, James K"/>
    <x v="5"/>
    <s v="Positive"/>
    <x v="70"/>
  </r>
  <r>
    <n v="1441260773"/>
    <s v="Overall Assessment"/>
    <s v="Gynecologic Oncology"/>
    <x v="9"/>
    <s v="Aikins, James K"/>
    <x v="5"/>
    <s v="Positive"/>
    <x v="71"/>
  </r>
  <r>
    <n v="1397289827"/>
    <s v="Overall Assessment"/>
    <s v="Gynecologic Oncology"/>
    <x v="10"/>
    <s v="Aikins, James K"/>
    <x v="5"/>
    <s v="Positive"/>
    <x v="72"/>
  </r>
  <r>
    <n v="1406998854"/>
    <s v="Overall Assessment"/>
    <s v="Gynecologic Oncology"/>
    <x v="10"/>
    <s v="Aikins, James K"/>
    <x v="5"/>
    <s v="Positive"/>
    <x v="73"/>
  </r>
  <r>
    <n v="1420756735"/>
    <s v="Overall Assessment"/>
    <s v="Gynecologic Oncology"/>
    <x v="10"/>
    <s v="Aikins, James K"/>
    <x v="5"/>
    <s v="Positive"/>
    <x v="74"/>
  </r>
  <r>
    <n v="1420756951"/>
    <s v="Overall Assessment"/>
    <s v="Gynecologic Oncology"/>
    <x v="10"/>
    <s v="Aikins, James K"/>
    <x v="5"/>
    <s v="Positive"/>
    <x v="75"/>
  </r>
  <r>
    <n v="1421470279"/>
    <s v="Overall Assessment"/>
    <s v="Gynecologic Oncology"/>
    <x v="10"/>
    <s v="Aikins, James K"/>
    <x v="5"/>
    <s v="Positive"/>
    <x v="76"/>
  </r>
  <r>
    <n v="1386067071"/>
    <s v="Overall Assessment"/>
    <s v="Cardiology"/>
    <x v="11"/>
    <s v="Aji, Janah I"/>
    <x v="6"/>
    <s v="Positive"/>
    <x v="77"/>
  </r>
  <r>
    <n v="1408556302"/>
    <s v="Overall Assessment"/>
    <s v="Cardiology"/>
    <x v="11"/>
    <s v="Aji, Janah I"/>
    <x v="6"/>
    <s v="Positive"/>
    <x v="78"/>
  </r>
  <r>
    <n v="1413498387"/>
    <s v="Overall Assessment"/>
    <s v="Cardiology"/>
    <x v="11"/>
    <s v="Aji, Janah I"/>
    <x v="6"/>
    <s v="Positive"/>
    <x v="79"/>
  </r>
  <r>
    <n v="1413498829"/>
    <s v="Overall Assessment"/>
    <s v="Cardiology"/>
    <x v="11"/>
    <s v="Aji, Janah I"/>
    <x v="6"/>
    <s v="Positive"/>
    <x v="80"/>
  </r>
  <r>
    <n v="1417810522"/>
    <s v="Overall Assessment"/>
    <s v="Cardiology"/>
    <x v="11"/>
    <s v="Aji, Janah I"/>
    <x v="6"/>
    <s v="Positive"/>
    <x v="81"/>
  </r>
  <r>
    <n v="1426991609"/>
    <s v="Overall Assessment"/>
    <s v="Cardiology"/>
    <x v="11"/>
    <s v="Aji, Janah I"/>
    <x v="6"/>
    <s v="Positive"/>
    <x v="82"/>
  </r>
  <r>
    <n v="1444621438"/>
    <s v="Overall Assessment"/>
    <s v="Cardiology"/>
    <x v="11"/>
    <s v="Aji, Janah I"/>
    <x v="6"/>
    <s v="Positive"/>
    <x v="83"/>
  </r>
  <r>
    <n v="1462913205"/>
    <s v="Overall Assessment"/>
    <s v="Cardiology"/>
    <x v="11"/>
    <s v="Aji, Janah I"/>
    <x v="6"/>
    <s v="Positive"/>
    <x v="84"/>
  </r>
  <r>
    <n v="1426991609"/>
    <s v="Uncategorized Comments"/>
    <s v="Cardiology"/>
    <x v="11"/>
    <s v="Aji, Janah I"/>
    <x v="6"/>
    <s v="Positive"/>
    <x v="85"/>
  </r>
  <r>
    <n v="1439296156"/>
    <s v="Overall Assessment"/>
    <s v="Pulmonary"/>
    <x v="1"/>
    <s v="Akers, Stephen M"/>
    <x v="7"/>
    <s v="Positive"/>
    <x v="86"/>
  </r>
  <r>
    <n v="1395105066"/>
    <s v="Overall Assessment"/>
    <s v="Pulmonary"/>
    <x v="2"/>
    <s v="Akers, Stephen M"/>
    <x v="7"/>
    <s v="Positive"/>
    <x v="87"/>
  </r>
  <r>
    <n v="1415702084"/>
    <s v="Overall Assessment"/>
    <s v="Pulmonary"/>
    <x v="2"/>
    <s v="Akers, Stephen M"/>
    <x v="7"/>
    <s v="Positive"/>
    <x v="88"/>
  </r>
  <r>
    <n v="1417810567"/>
    <s v="Overall Assessment"/>
    <s v="Pulmonary"/>
    <x v="2"/>
    <s v="Akers, Stephen M"/>
    <x v="7"/>
    <s v="Positive"/>
    <x v="89"/>
  </r>
  <r>
    <n v="1417811012"/>
    <s v="Overall Assessment"/>
    <s v="Pulmonary"/>
    <x v="2"/>
    <s v="Akers, Stephen M"/>
    <x v="7"/>
    <s v="Positive"/>
    <x v="90"/>
  </r>
  <r>
    <n v="1419992257"/>
    <s v="Overall Assessment"/>
    <s v="Pulmonary"/>
    <x v="2"/>
    <s v="Akers, Stephen M"/>
    <x v="7"/>
    <s v="Positive"/>
    <x v="0"/>
  </r>
  <r>
    <n v="1426121978"/>
    <s v="Overall Assessment"/>
    <s v="Pulmonary"/>
    <x v="2"/>
    <s v="Akers, Stephen M"/>
    <x v="7"/>
    <s v="Positive"/>
    <x v="52"/>
  </r>
  <r>
    <n v="1426988005"/>
    <s v="Overall Assessment"/>
    <s v="Pulmonary"/>
    <x v="2"/>
    <s v="Akers, Stephen M"/>
    <x v="7"/>
    <s v="Positive"/>
    <x v="91"/>
  </r>
  <r>
    <n v="1426989129"/>
    <s v="Overall Assessment"/>
    <s v="Pulmonary"/>
    <x v="2"/>
    <s v="Akers, Stephen M"/>
    <x v="7"/>
    <s v="Positive"/>
    <x v="92"/>
  </r>
  <r>
    <n v="1432046269"/>
    <s v="Overall Assessment"/>
    <s v="Pulmonary"/>
    <x v="2"/>
    <s v="Akers, Stephen M"/>
    <x v="7"/>
    <s v="Positive"/>
    <x v="93"/>
  </r>
  <r>
    <n v="1436939758"/>
    <s v="Overall Assessment"/>
    <s v="Pulmonary"/>
    <x v="2"/>
    <s v="Akers, Stephen M"/>
    <x v="7"/>
    <s v="Positive"/>
    <x v="94"/>
  </r>
  <r>
    <n v="1437442440"/>
    <s v="Overall Assessment"/>
    <s v="Pulmonary"/>
    <x v="2"/>
    <s v="Akers, Stephen M"/>
    <x v="7"/>
    <s v="Positive"/>
    <x v="95"/>
  </r>
  <r>
    <n v="1437443451"/>
    <s v="Overall Assessment"/>
    <s v="Pulmonary"/>
    <x v="2"/>
    <s v="Akers, Stephen M"/>
    <x v="7"/>
    <s v="Positive"/>
    <x v="96"/>
  </r>
  <r>
    <n v="1395105066"/>
    <s v="Uncategorized Comments"/>
    <s v="Pulmonary"/>
    <x v="2"/>
    <s v="Akers, Stephen M"/>
    <x v="7"/>
    <s v="Positive"/>
    <x v="97"/>
  </r>
  <r>
    <n v="1407818649"/>
    <s v="Overall Assessment"/>
    <s v="Surgery - Vascular"/>
    <x v="12"/>
    <s v="Andrew, Constantine"/>
    <x v="8"/>
    <s v="Positive"/>
    <x v="98"/>
  </r>
  <r>
    <n v="1416420048"/>
    <s v="Overall Assessment"/>
    <s v="Surgery - Vascular"/>
    <x v="12"/>
    <s v="Andrew, Constantine"/>
    <x v="8"/>
    <s v="Positive"/>
    <x v="99"/>
  </r>
  <r>
    <n v="1416420509"/>
    <s v="Overall Assessment"/>
    <s v="Surgery - Vascular"/>
    <x v="12"/>
    <s v="Andrew, Constantine"/>
    <x v="8"/>
    <s v="Positive"/>
    <x v="100"/>
  </r>
  <r>
    <n v="1418339967"/>
    <s v="Overall Assessment"/>
    <s v="Surgery - Vascular"/>
    <x v="12"/>
    <s v="Andrew, Constantine"/>
    <x v="8"/>
    <s v="Positive"/>
    <x v="101"/>
  </r>
  <r>
    <n v="1418340452"/>
    <s v="Overall Assessment"/>
    <s v="Surgery - Vascular"/>
    <x v="12"/>
    <s v="Andrew, Constantine"/>
    <x v="8"/>
    <s v="Positive"/>
    <x v="102"/>
  </r>
  <r>
    <n v="1420756874"/>
    <s v="Overall Assessment"/>
    <s v="Surgery - Vascular"/>
    <x v="12"/>
    <s v="Andrew, Constantine"/>
    <x v="8"/>
    <s v="Positive"/>
    <x v="103"/>
  </r>
  <r>
    <n v="1420756929"/>
    <s v="Overall Assessment"/>
    <s v="Surgery - Vascular"/>
    <x v="12"/>
    <s v="Andrew, Constantine"/>
    <x v="8"/>
    <s v="Positive"/>
    <x v="104"/>
  </r>
  <r>
    <n v="1425248125"/>
    <s v="Overall Assessment"/>
    <s v="Surgery - Vascular"/>
    <x v="12"/>
    <s v="Andrew, Constantine"/>
    <x v="8"/>
    <s v="Positive"/>
    <x v="105"/>
  </r>
  <r>
    <n v="1425250606"/>
    <s v="Overall Assessment"/>
    <s v="Surgery - Vascular"/>
    <x v="12"/>
    <s v="Andrew, Constantine"/>
    <x v="8"/>
    <s v="Positive"/>
    <x v="106"/>
  </r>
  <r>
    <n v="1425250677"/>
    <s v="Overall Assessment"/>
    <s v="Surgery - Vascular"/>
    <x v="12"/>
    <s v="Andrew, Constantine"/>
    <x v="8"/>
    <s v="Positive"/>
    <x v="107"/>
  </r>
  <r>
    <n v="1437442386"/>
    <s v="Overall Assessment"/>
    <s v="Surgery - Vascular"/>
    <x v="12"/>
    <s v="Andrew, Constantine"/>
    <x v="8"/>
    <s v="Positive"/>
    <x v="108"/>
  </r>
  <r>
    <n v="1440175929"/>
    <s v="Overall Assessment"/>
    <s v="Surgery - Vascular"/>
    <x v="12"/>
    <s v="Andrew, Constantine"/>
    <x v="8"/>
    <s v="Positive"/>
    <x v="109"/>
  </r>
  <r>
    <n v="1443285877"/>
    <s v="Overall Assessment"/>
    <s v="Surgery - Vascular"/>
    <x v="12"/>
    <s v="Andrew, Constantine"/>
    <x v="8"/>
    <s v="Positive"/>
    <x v="110"/>
  </r>
  <r>
    <n v="1443288598"/>
    <s v="Overall Assessment"/>
    <s v="Surgery - Vascular"/>
    <x v="12"/>
    <s v="Andrew, Constantine"/>
    <x v="8"/>
    <s v="Positive"/>
    <x v="111"/>
  </r>
  <r>
    <n v="1459888449"/>
    <s v="Overall Assessment"/>
    <s v="Surgery - Vascular"/>
    <x v="12"/>
    <s v="Andrew, Constantine"/>
    <x v="8"/>
    <s v="Positive"/>
    <x v="112"/>
  </r>
  <r>
    <n v="1407000138"/>
    <s v="Overall Assessment"/>
    <s v="Surgery - Vascular"/>
    <x v="13"/>
    <s v="Andrew, Constantine"/>
    <x v="8"/>
    <s v="Positive"/>
    <x v="113"/>
  </r>
  <r>
    <n v="1448169995"/>
    <s v="Overall Assessment"/>
    <s v="Surgery - Vascular"/>
    <x v="13"/>
    <s v="Andrew, Constantine"/>
    <x v="8"/>
    <s v="Positive"/>
    <x v="114"/>
  </r>
  <r>
    <n v="1448173199"/>
    <s v="Overall Assessment"/>
    <s v="Surgery - Vascular"/>
    <x v="13"/>
    <s v="Andrew, Constantine"/>
    <x v="8"/>
    <s v="Positive"/>
    <x v="115"/>
  </r>
  <r>
    <n v="1416420509"/>
    <s v="Uncategorized Comments"/>
    <s v="Surgery - Vascular"/>
    <x v="12"/>
    <s v="Andrew, Constantine"/>
    <x v="8"/>
    <s v="Positive"/>
    <x v="116"/>
  </r>
  <r>
    <n v="1448173199"/>
    <s v="Uncategorized Comments"/>
    <s v="Surgery - Vascular"/>
    <x v="13"/>
    <s v="Andrew, Constantine"/>
    <x v="8"/>
    <s v="Positive"/>
    <x v="117"/>
  </r>
  <r>
    <n v="1394459416"/>
    <s v="Overall Assessment"/>
    <s v="Cardiology"/>
    <x v="14"/>
    <s v="Andriulli, John A"/>
    <x v="9"/>
    <s v="Positive"/>
    <x v="118"/>
  </r>
  <r>
    <n v="1394460578"/>
    <s v="Overall Assessment"/>
    <s v="Cardiology"/>
    <x v="14"/>
    <s v="Andriulli, John A"/>
    <x v="9"/>
    <s v="Positive"/>
    <x v="119"/>
  </r>
  <r>
    <n v="1421472492"/>
    <s v="Overall Assessment"/>
    <s v="Cardiology"/>
    <x v="14"/>
    <s v="Andriulli, John A"/>
    <x v="9"/>
    <s v="Positive"/>
    <x v="120"/>
  </r>
  <r>
    <n v="1402255230"/>
    <s v="Overall Assessment"/>
    <s v="Cardiology"/>
    <x v="11"/>
    <s v="Andriulli, John A"/>
    <x v="9"/>
    <s v="Positive"/>
    <x v="121"/>
  </r>
  <r>
    <n v="1402255263"/>
    <s v="Overall Assessment"/>
    <s v="Cardiology"/>
    <x v="11"/>
    <s v="Andriulli, John A"/>
    <x v="9"/>
    <s v="Positive"/>
    <x v="122"/>
  </r>
  <r>
    <n v="1402803744"/>
    <s v="Overall Assessment"/>
    <s v="Cardiology"/>
    <x v="11"/>
    <s v="Andriulli, John A"/>
    <x v="9"/>
    <s v="Positive"/>
    <x v="123"/>
  </r>
  <r>
    <n v="1406114828"/>
    <s v="Overall Assessment"/>
    <s v="Cardiology"/>
    <x v="11"/>
    <s v="Andriulli, John A"/>
    <x v="9"/>
    <s v="Positive"/>
    <x v="124"/>
  </r>
  <r>
    <n v="1406998567"/>
    <s v="Overall Assessment"/>
    <s v="Cardiology"/>
    <x v="11"/>
    <s v="Andriulli, John A"/>
    <x v="9"/>
    <s v="Positive"/>
    <x v="125"/>
  </r>
  <r>
    <n v="1406999278"/>
    <s v="Overall Assessment"/>
    <s v="Cardiology"/>
    <x v="11"/>
    <s v="Andriulli, John A"/>
    <x v="9"/>
    <s v="Positive"/>
    <x v="126"/>
  </r>
  <r>
    <n v="1407000090"/>
    <s v="Overall Assessment"/>
    <s v="Cardiology"/>
    <x v="11"/>
    <s v="Andriulli, John A"/>
    <x v="9"/>
    <s v="Positive"/>
    <x v="127"/>
  </r>
  <r>
    <n v="1407000330"/>
    <s v="Overall Assessment"/>
    <s v="Cardiology"/>
    <x v="11"/>
    <s v="Andriulli, John A"/>
    <x v="9"/>
    <s v="Positive"/>
    <x v="128"/>
  </r>
  <r>
    <n v="1407000417"/>
    <s v="Overall Assessment"/>
    <s v="Cardiology"/>
    <x v="11"/>
    <s v="Andriulli, John A"/>
    <x v="9"/>
    <s v="Positive"/>
    <x v="129"/>
  </r>
  <r>
    <n v="1411747561"/>
    <s v="Overall Assessment"/>
    <s v="Cardiology"/>
    <x v="11"/>
    <s v="Andriulli, John A"/>
    <x v="9"/>
    <s v="Positive"/>
    <x v="130"/>
  </r>
  <r>
    <n v="1411749028"/>
    <s v="Overall Assessment"/>
    <s v="Cardiology"/>
    <x v="11"/>
    <s v="Andriulli, John A"/>
    <x v="9"/>
    <s v="Positive"/>
    <x v="131"/>
  </r>
  <r>
    <n v="1411749948"/>
    <s v="Overall Assessment"/>
    <s v="Cardiology"/>
    <x v="11"/>
    <s v="Andriulli, John A"/>
    <x v="9"/>
    <s v="Positive"/>
    <x v="132"/>
  </r>
  <r>
    <n v="1415701272"/>
    <s v="Overall Assessment"/>
    <s v="Cardiology"/>
    <x v="11"/>
    <s v="Andriulli, John A"/>
    <x v="9"/>
    <s v="Positive"/>
    <x v="133"/>
  </r>
  <r>
    <n v="1416421214"/>
    <s v="Overall Assessment"/>
    <s v="Cardiology"/>
    <x v="11"/>
    <s v="Andriulli, John A"/>
    <x v="9"/>
    <s v="Positive"/>
    <x v="134"/>
  </r>
  <r>
    <n v="1419992715"/>
    <s v="Overall Assessment"/>
    <s v="Cardiology"/>
    <x v="11"/>
    <s v="Andriulli, John A"/>
    <x v="9"/>
    <s v="Positive"/>
    <x v="135"/>
  </r>
  <r>
    <n v="1420755359"/>
    <s v="Overall Assessment"/>
    <s v="Cardiology"/>
    <x v="11"/>
    <s v="Andriulli, John A"/>
    <x v="9"/>
    <s v="Positive"/>
    <x v="136"/>
  </r>
  <r>
    <n v="1420755592"/>
    <s v="Overall Assessment"/>
    <s v="Cardiology"/>
    <x v="11"/>
    <s v="Andriulli, John A"/>
    <x v="9"/>
    <s v="Positive"/>
    <x v="137"/>
  </r>
  <r>
    <n v="1420756836"/>
    <s v="Overall Assessment"/>
    <s v="Cardiology"/>
    <x v="11"/>
    <s v="Andriulli, John A"/>
    <x v="9"/>
    <s v="Positive"/>
    <x v="138"/>
  </r>
  <r>
    <n v="1425251976"/>
    <s v="Overall Assessment"/>
    <s v="Cardiology"/>
    <x v="11"/>
    <s v="Andriulli, John A"/>
    <x v="9"/>
    <s v="Positive"/>
    <x v="139"/>
  </r>
  <r>
    <n v="1425252000"/>
    <s v="Overall Assessment"/>
    <s v="Cardiology"/>
    <x v="11"/>
    <s v="Andriulli, John A"/>
    <x v="9"/>
    <s v="Positive"/>
    <x v="140"/>
  </r>
  <r>
    <n v="1429587516"/>
    <s v="Overall Assessment"/>
    <s v="Cardiology"/>
    <x v="11"/>
    <s v="Andriulli, John A"/>
    <x v="9"/>
    <s v="Positive"/>
    <x v="141"/>
  </r>
  <r>
    <n v="1429590516"/>
    <s v="Overall Assessment"/>
    <s v="Cardiology"/>
    <x v="11"/>
    <s v="Andriulli, John A"/>
    <x v="9"/>
    <s v="Positive"/>
    <x v="142"/>
  </r>
  <r>
    <n v="1430446758"/>
    <s v="Overall Assessment"/>
    <s v="Cardiology"/>
    <x v="11"/>
    <s v="Andriulli, John A"/>
    <x v="9"/>
    <s v="Positive"/>
    <x v="143"/>
  </r>
  <r>
    <n v="1430447634"/>
    <s v="Overall Assessment"/>
    <s v="Cardiology"/>
    <x v="11"/>
    <s v="Andriulli, John A"/>
    <x v="9"/>
    <s v="Positive"/>
    <x v="144"/>
  </r>
  <r>
    <n v="1434492370"/>
    <s v="Overall Assessment"/>
    <s v="Cardiology"/>
    <x v="11"/>
    <s v="Andriulli, John A"/>
    <x v="9"/>
    <s v="Positive"/>
    <x v="145"/>
  </r>
  <r>
    <n v="1435315334"/>
    <s v="Overall Assessment"/>
    <s v="Cardiology"/>
    <x v="11"/>
    <s v="Andriulli, John A"/>
    <x v="9"/>
    <s v="Positive"/>
    <x v="146"/>
  </r>
  <r>
    <n v="1435315588"/>
    <s v="Overall Assessment"/>
    <s v="Cardiology"/>
    <x v="11"/>
    <s v="Andriulli, John A"/>
    <x v="9"/>
    <s v="Positive"/>
    <x v="147"/>
  </r>
  <r>
    <n v="1435320044"/>
    <s v="Overall Assessment"/>
    <s v="Cardiology"/>
    <x v="11"/>
    <s v="Andriulli, John A"/>
    <x v="9"/>
    <s v="Positive"/>
    <x v="148"/>
  </r>
  <r>
    <n v="1440174094"/>
    <s v="Overall Assessment"/>
    <s v="Cardiology"/>
    <x v="11"/>
    <s v="Andriulli, John A"/>
    <x v="9"/>
    <s v="Positive"/>
    <x v="149"/>
  </r>
  <r>
    <n v="1442706265"/>
    <s v="Overall Assessment"/>
    <s v="Cardiology"/>
    <x v="11"/>
    <s v="Andriulli, John A"/>
    <x v="9"/>
    <s v="Positive"/>
    <x v="150"/>
  </r>
  <r>
    <n v="1443287137"/>
    <s v="Overall Assessment"/>
    <s v="Cardiology"/>
    <x v="11"/>
    <s v="Andriulli, John A"/>
    <x v="9"/>
    <s v="Positive"/>
    <x v="151"/>
  </r>
  <r>
    <n v="1443287706"/>
    <s v="Overall Assessment"/>
    <s v="Cardiology"/>
    <x v="11"/>
    <s v="Andriulli, John A"/>
    <x v="9"/>
    <s v="Positive"/>
    <x v="152"/>
  </r>
  <r>
    <n v="1447186669"/>
    <s v="Overall Assessment"/>
    <s v="Cardiology"/>
    <x v="11"/>
    <s v="Andriulli, John A"/>
    <x v="9"/>
    <s v="Positive"/>
    <x v="153"/>
  </r>
  <r>
    <n v="1447188112"/>
    <s v="Overall Assessment"/>
    <s v="Cardiology"/>
    <x v="11"/>
    <s v="Andriulli, John A"/>
    <x v="9"/>
    <s v="Positive"/>
    <x v="154"/>
  </r>
  <r>
    <n v="1447191243"/>
    <s v="Overall Assessment"/>
    <s v="Cardiology"/>
    <x v="11"/>
    <s v="Andriulli, John A"/>
    <x v="9"/>
    <s v="Positive"/>
    <x v="155"/>
  </r>
  <r>
    <n v="1447195740"/>
    <s v="Overall Assessment"/>
    <s v="Cardiology"/>
    <x v="11"/>
    <s v="Andriulli, John A"/>
    <x v="9"/>
    <s v="Positive"/>
    <x v="39"/>
  </r>
  <r>
    <n v="1452438752"/>
    <s v="Overall Assessment"/>
    <s v="Cardiology"/>
    <x v="11"/>
    <s v="Andriulli, John A"/>
    <x v="9"/>
    <s v="Positive"/>
    <x v="156"/>
  </r>
  <r>
    <n v="1452439781"/>
    <s v="Overall Assessment"/>
    <s v="Cardiology"/>
    <x v="11"/>
    <s v="Andriulli, John A"/>
    <x v="9"/>
    <s v="Positive"/>
    <x v="157"/>
  </r>
  <r>
    <n v="1452444023"/>
    <s v="Overall Assessment"/>
    <s v="Cardiology"/>
    <x v="11"/>
    <s v="Andriulli, John A"/>
    <x v="9"/>
    <s v="Positive"/>
    <x v="158"/>
  </r>
  <r>
    <n v="1452444027"/>
    <s v="Overall Assessment"/>
    <s v="Cardiology"/>
    <x v="11"/>
    <s v="Andriulli, John A"/>
    <x v="9"/>
    <s v="Positive"/>
    <x v="159"/>
  </r>
  <r>
    <n v="1452449211"/>
    <s v="Overall Assessment"/>
    <s v="Cardiology"/>
    <x v="11"/>
    <s v="Andriulli, John A"/>
    <x v="9"/>
    <s v="Positive"/>
    <x v="160"/>
  </r>
  <r>
    <n v="1453296687"/>
    <s v="Overall Assessment"/>
    <s v="Cardiology"/>
    <x v="11"/>
    <s v="Andriulli, John A"/>
    <x v="9"/>
    <s v="Positive"/>
    <x v="161"/>
  </r>
  <r>
    <n v="1453298860"/>
    <s v="Overall Assessment"/>
    <s v="Cardiology"/>
    <x v="11"/>
    <s v="Andriulli, John A"/>
    <x v="9"/>
    <s v="Positive"/>
    <x v="162"/>
  </r>
  <r>
    <n v="1453299066"/>
    <s v="Overall Assessment"/>
    <s v="Cardiology"/>
    <x v="11"/>
    <s v="Andriulli, John A"/>
    <x v="9"/>
    <s v="Positive"/>
    <x v="163"/>
  </r>
  <r>
    <n v="1453299403"/>
    <s v="Overall Assessment"/>
    <s v="Cardiology"/>
    <x v="11"/>
    <s v="Andriulli, John A"/>
    <x v="9"/>
    <s v="Positive"/>
    <x v="164"/>
  </r>
  <r>
    <n v="1457213025"/>
    <s v="Overall Assessment"/>
    <s v="Cardiology"/>
    <x v="11"/>
    <s v="Andriulli, John A"/>
    <x v="9"/>
    <s v="Positive"/>
    <x v="165"/>
  </r>
  <r>
    <n v="1457954705"/>
    <s v="Overall Assessment"/>
    <s v="Cardiology"/>
    <x v="11"/>
    <s v="Andriulli, John A"/>
    <x v="9"/>
    <s v="Positive"/>
    <x v="166"/>
  </r>
  <r>
    <n v="1398771948"/>
    <s v="Overall Assessment"/>
    <s v="Palliative Care"/>
    <x v="0"/>
    <s v="Angelo, Mark"/>
    <x v="10"/>
    <s v="Positive"/>
    <x v="167"/>
  </r>
  <r>
    <n v="1421469709"/>
    <s v="Overall Assessment"/>
    <s v="Palliative Care"/>
    <x v="0"/>
    <s v="Angelo, Mark"/>
    <x v="10"/>
    <s v="Positive"/>
    <x v="168"/>
  </r>
  <r>
    <n v="1426122223"/>
    <s v="Overall Assessment"/>
    <s v="Palliative Care"/>
    <x v="0"/>
    <s v="Angelo, Mark"/>
    <x v="10"/>
    <s v="Positive"/>
    <x v="169"/>
  </r>
  <r>
    <n v="1454135434"/>
    <s v="Overall Assessment"/>
    <s v="Palliative Care"/>
    <x v="0"/>
    <s v="Angelo, Mark"/>
    <x v="10"/>
    <s v="Positive"/>
    <x v="170"/>
  </r>
  <r>
    <n v="1454135434"/>
    <s v="Uncategorized Comments"/>
    <s v="Palliative Care"/>
    <x v="0"/>
    <s v="Angelo, Mark"/>
    <x v="10"/>
    <s v="Positive"/>
    <x v="171"/>
  </r>
  <r>
    <n v="1440174171"/>
    <s v="Overall Assessment"/>
    <s v="Surgery - General"/>
    <x v="15"/>
    <s v="Atabek, Umur"/>
    <x v="11"/>
    <s v="Positive"/>
    <x v="172"/>
  </r>
  <r>
    <n v="1461762578"/>
    <s v="Overall Assessment"/>
    <s v="Surgery - General"/>
    <x v="15"/>
    <s v="Atabek, Umur"/>
    <x v="11"/>
    <s v="Positive"/>
    <x v="173"/>
  </r>
  <r>
    <n v="1406999045"/>
    <s v="Overall Assessment"/>
    <s v="Surgery - General"/>
    <x v="16"/>
    <s v="Atabek, Umur"/>
    <x v="11"/>
    <s v="Positive"/>
    <x v="163"/>
  </r>
  <r>
    <n v="1411749133"/>
    <s v="Overall Assessment"/>
    <s v="Surgery - General"/>
    <x v="16"/>
    <s v="Atabek, Umur"/>
    <x v="11"/>
    <s v="Positive"/>
    <x v="174"/>
  </r>
  <r>
    <n v="1395105970"/>
    <s v="Overall Assessment"/>
    <s v="Internal Medicine"/>
    <x v="17"/>
    <s v="Atkinson, Monica"/>
    <x v="12"/>
    <s v="Positive"/>
    <x v="175"/>
  </r>
  <r>
    <n v="1406115422"/>
    <s v="Overall Assessment"/>
    <s v="Internal Medicine"/>
    <x v="17"/>
    <s v="Atkinson, Monica"/>
    <x v="12"/>
    <s v="Positive"/>
    <x v="176"/>
  </r>
  <r>
    <n v="1406115534"/>
    <s v="Overall Assessment"/>
    <s v="Internal Medicine"/>
    <x v="17"/>
    <s v="Atkinson, Monica"/>
    <x v="12"/>
    <s v="Positive"/>
    <x v="177"/>
  </r>
  <r>
    <n v="1407818936"/>
    <s v="Overall Assessment"/>
    <s v="Internal Medicine"/>
    <x v="17"/>
    <s v="Atkinson, Monica"/>
    <x v="12"/>
    <s v="Positive"/>
    <x v="178"/>
  </r>
  <r>
    <n v="1409136377"/>
    <s v="Overall Assessment"/>
    <s v="Internal Medicine"/>
    <x v="17"/>
    <s v="Atkinson, Monica"/>
    <x v="12"/>
    <s v="Positive"/>
    <x v="179"/>
  </r>
  <r>
    <n v="1409136578"/>
    <s v="Overall Assessment"/>
    <s v="Internal Medicine"/>
    <x v="17"/>
    <s v="Atkinson, Monica"/>
    <x v="12"/>
    <s v="Positive"/>
    <x v="180"/>
  </r>
  <r>
    <n v="1417130185"/>
    <s v="Overall Assessment"/>
    <s v="Internal Medicine"/>
    <x v="17"/>
    <s v="Atkinson, Monica"/>
    <x v="12"/>
    <s v="Positive"/>
    <x v="181"/>
  </r>
  <r>
    <n v="1417810598"/>
    <s v="Overall Assessment"/>
    <s v="Internal Medicine"/>
    <x v="17"/>
    <s v="Atkinson, Monica"/>
    <x v="12"/>
    <s v="Positive"/>
    <x v="182"/>
  </r>
  <r>
    <n v="1417811626"/>
    <s v="Overall Assessment"/>
    <s v="Internal Medicine"/>
    <x v="17"/>
    <s v="Atkinson, Monica"/>
    <x v="12"/>
    <s v="Positive"/>
    <x v="183"/>
  </r>
  <r>
    <n v="1417812649"/>
    <s v="Overall Assessment"/>
    <s v="Internal Medicine"/>
    <x v="17"/>
    <s v="Atkinson, Monica"/>
    <x v="12"/>
    <s v="Positive"/>
    <x v="184"/>
  </r>
  <r>
    <n v="1422922751"/>
    <s v="Overall Assessment"/>
    <s v="Internal Medicine"/>
    <x v="17"/>
    <s v="Atkinson, Monica"/>
    <x v="12"/>
    <s v="Positive"/>
    <x v="0"/>
  </r>
  <r>
    <n v="1434486821"/>
    <s v="Overall Assessment"/>
    <s v="Internal Medicine"/>
    <x v="17"/>
    <s v="Atkinson, Monica"/>
    <x v="12"/>
    <s v="Positive"/>
    <x v="185"/>
  </r>
  <r>
    <n v="1437442445"/>
    <s v="Overall Assessment"/>
    <s v="Internal Medicine"/>
    <x v="17"/>
    <s v="Atkinson, Monica"/>
    <x v="12"/>
    <s v="Positive"/>
    <x v="186"/>
  </r>
  <r>
    <n v="1439295863"/>
    <s v="Overall Assessment"/>
    <s v="Internal Medicine"/>
    <x v="17"/>
    <s v="Atkinson, Monica"/>
    <x v="12"/>
    <s v="Positive"/>
    <x v="187"/>
  </r>
  <r>
    <n v="1443866813"/>
    <s v="Overall Assessment"/>
    <s v="Internal Medicine"/>
    <x v="17"/>
    <s v="Atkinson, Monica"/>
    <x v="12"/>
    <s v="Positive"/>
    <x v="188"/>
  </r>
  <r>
    <n v="1449964636"/>
    <s v="Overall Assessment"/>
    <s v="Internal Medicine"/>
    <x v="17"/>
    <s v="Atkinson, Monica"/>
    <x v="12"/>
    <s v="Positive"/>
    <x v="189"/>
  </r>
  <r>
    <n v="1454134345"/>
    <s v="Overall Assessment"/>
    <s v="Internal Medicine"/>
    <x v="17"/>
    <s v="Atkinson, Monica"/>
    <x v="12"/>
    <s v="Positive"/>
    <x v="190"/>
  </r>
  <r>
    <n v="1393003899"/>
    <s v="Overall Assessment"/>
    <s v="Internal Medicine"/>
    <x v="18"/>
    <s v="Auerbach, Allen"/>
    <x v="13"/>
    <s v="Positive"/>
    <x v="191"/>
  </r>
  <r>
    <n v="1394458086"/>
    <s v="Overall Assessment"/>
    <s v="Internal Medicine"/>
    <x v="18"/>
    <s v="Auerbach, Allen"/>
    <x v="13"/>
    <s v="Positive"/>
    <x v="192"/>
  </r>
  <r>
    <n v="1395104785"/>
    <s v="Overall Assessment"/>
    <s v="Internal Medicine"/>
    <x v="18"/>
    <s v="Auerbach, Allen"/>
    <x v="13"/>
    <s v="Positive"/>
    <x v="193"/>
  </r>
  <r>
    <n v="1395105616"/>
    <s v="Overall Assessment"/>
    <s v="Internal Medicine"/>
    <x v="18"/>
    <s v="Auerbach, Allen"/>
    <x v="13"/>
    <s v="Positive"/>
    <x v="194"/>
  </r>
  <r>
    <n v="1401584111"/>
    <s v="Overall Assessment"/>
    <s v="Internal Medicine"/>
    <x v="18"/>
    <s v="Auerbach, Allen"/>
    <x v="13"/>
    <s v="Positive"/>
    <x v="195"/>
  </r>
  <r>
    <n v="1402255190"/>
    <s v="Overall Assessment"/>
    <s v="Internal Medicine"/>
    <x v="18"/>
    <s v="Auerbach, Allen"/>
    <x v="13"/>
    <s v="Positive"/>
    <x v="196"/>
  </r>
  <r>
    <n v="1407818781"/>
    <s v="Overall Assessment"/>
    <s v="Internal Medicine"/>
    <x v="18"/>
    <s v="Auerbach, Allen"/>
    <x v="13"/>
    <s v="Positive"/>
    <x v="197"/>
  </r>
  <r>
    <n v="1408556148"/>
    <s v="Overall Assessment"/>
    <s v="Internal Medicine"/>
    <x v="18"/>
    <s v="Auerbach, Allen"/>
    <x v="13"/>
    <s v="Positive"/>
    <x v="198"/>
  </r>
  <r>
    <n v="1413499436"/>
    <s v="Overall Assessment"/>
    <s v="Internal Medicine"/>
    <x v="18"/>
    <s v="Auerbach, Allen"/>
    <x v="13"/>
    <s v="Positive"/>
    <x v="199"/>
  </r>
  <r>
    <n v="1416419210"/>
    <s v="Overall Assessment"/>
    <s v="Internal Medicine"/>
    <x v="18"/>
    <s v="Auerbach, Allen"/>
    <x v="13"/>
    <s v="Positive"/>
    <x v="200"/>
  </r>
  <r>
    <n v="1417129242"/>
    <s v="Overall Assessment"/>
    <s v="Internal Medicine"/>
    <x v="18"/>
    <s v="Auerbach, Allen"/>
    <x v="13"/>
    <s v="Positive"/>
    <x v="201"/>
  </r>
  <r>
    <n v="1421468977"/>
    <s v="Overall Assessment"/>
    <s v="Internal Medicine"/>
    <x v="18"/>
    <s v="Auerbach, Allen"/>
    <x v="13"/>
    <s v="Positive"/>
    <x v="202"/>
  </r>
  <r>
    <n v="1443288632"/>
    <s v="Overall Assessment"/>
    <s v="Internal Medicine"/>
    <x v="18"/>
    <s v="Auerbach, Allen"/>
    <x v="13"/>
    <s v="Positive"/>
    <x v="203"/>
  </r>
  <r>
    <n v="1448170227"/>
    <s v="Overall Assessment"/>
    <s v="Internal Medicine"/>
    <x v="18"/>
    <s v="Auerbach, Allen"/>
    <x v="13"/>
    <s v="Positive"/>
    <x v="204"/>
  </r>
  <r>
    <n v="1452437245"/>
    <s v="Overall Assessment"/>
    <s v="Internal Medicine"/>
    <x v="18"/>
    <s v="Auerbach, Allen"/>
    <x v="13"/>
    <s v="Positive"/>
    <x v="205"/>
  </r>
  <r>
    <n v="1457217935"/>
    <s v="Overall Assessment"/>
    <s v="Internal Medicine"/>
    <x v="18"/>
    <s v="Auerbach, Allen"/>
    <x v="13"/>
    <s v="Positive"/>
    <x v="206"/>
  </r>
  <r>
    <n v="1401584047"/>
    <s v="Overall Assessment"/>
    <s v="Surgery - Vascular"/>
    <x v="13"/>
    <s v="Bak, Yuri"/>
    <x v="14"/>
    <s v="Positive"/>
    <x v="39"/>
  </r>
  <r>
    <n v="1398081069"/>
    <s v="Overall Assessment"/>
    <s v="Surgery - Thoracic"/>
    <x v="12"/>
    <s v="Bariana, Christopher"/>
    <x v="15"/>
    <s v="Positive"/>
    <x v="207"/>
  </r>
  <r>
    <n v="1410983328"/>
    <s v="Overall Assessment"/>
    <s v="Surgery - Thoracic"/>
    <x v="12"/>
    <s v="Bariana, Christopher"/>
    <x v="15"/>
    <s v="Positive"/>
    <x v="208"/>
  </r>
  <r>
    <n v="1424450153"/>
    <s v="Overall Assessment"/>
    <s v="Surgery - Thoracic"/>
    <x v="12"/>
    <s v="Bariana, Christopher"/>
    <x v="15"/>
    <s v="Positive"/>
    <x v="209"/>
  </r>
  <r>
    <n v="1442706884"/>
    <s v="Overall Assessment"/>
    <s v="Surgery - Thoracic"/>
    <x v="12"/>
    <s v="Bariana, Christopher"/>
    <x v="15"/>
    <s v="Positive"/>
    <x v="210"/>
  </r>
  <r>
    <n v="1424450153"/>
    <s v="Uncategorized Comments"/>
    <s v="Surgery - Thoracic"/>
    <x v="12"/>
    <s v="Bariana, Christopher"/>
    <x v="15"/>
    <s v="Positive"/>
    <x v="211"/>
  </r>
  <r>
    <n v="1391193975"/>
    <s v="Overall Assessment"/>
    <s v="Neurosurgery"/>
    <x v="19"/>
    <s v="Barrese, James C"/>
    <x v="16"/>
    <s v="Positive"/>
    <x v="212"/>
  </r>
  <r>
    <n v="1420755231"/>
    <s v="Overall Assessment"/>
    <s v="Neurosurgery"/>
    <x v="19"/>
    <s v="Barrese, James C"/>
    <x v="16"/>
    <s v="Positive"/>
    <x v="213"/>
  </r>
  <r>
    <n v="1427571416"/>
    <s v="Overall Assessment"/>
    <s v="Neurosurgery"/>
    <x v="19"/>
    <s v="Barrese, James C"/>
    <x v="16"/>
    <s v="Positive"/>
    <x v="214"/>
  </r>
  <r>
    <n v="1430450506"/>
    <s v="Overall Assessment"/>
    <s v="Neurosurgery"/>
    <x v="19"/>
    <s v="Barrese, James C"/>
    <x v="16"/>
    <s v="Positive"/>
    <x v="215"/>
  </r>
  <r>
    <n v="1432595518"/>
    <s v="Overall Assessment"/>
    <s v="Neurosurgery"/>
    <x v="19"/>
    <s v="Barrese, James C"/>
    <x v="16"/>
    <s v="Positive"/>
    <x v="216"/>
  </r>
  <r>
    <n v="1437442656"/>
    <s v="Overall Assessment"/>
    <s v="Neurosurgery"/>
    <x v="19"/>
    <s v="Barrese, James C"/>
    <x v="16"/>
    <s v="Positive"/>
    <x v="217"/>
  </r>
  <r>
    <n v="1450500918"/>
    <s v="Overall Assessment"/>
    <s v="Neurosurgery"/>
    <x v="19"/>
    <s v="Barrese, James C"/>
    <x v="16"/>
    <s v="Positive"/>
    <x v="218"/>
  </r>
  <r>
    <n v="1450501645"/>
    <s v="Overall Assessment"/>
    <s v="Neurosurgery"/>
    <x v="19"/>
    <s v="Barrese, James C"/>
    <x v="16"/>
    <s v="Positive"/>
    <x v="219"/>
  </r>
  <r>
    <n v="1463250099"/>
    <s v="Overall Assessment"/>
    <s v="Neurosurgery"/>
    <x v="19"/>
    <s v="Barrese, James C"/>
    <x v="16"/>
    <s v="Positive"/>
    <x v="220"/>
  </r>
  <r>
    <n v="1435320701"/>
    <s v="Overall Assessment"/>
    <s v="Family Medicine"/>
    <x v="20"/>
    <s v="Baston, Kaitlan E"/>
    <x v="17"/>
    <s v="Positive"/>
    <x v="221"/>
  </r>
  <r>
    <n v="1439293393"/>
    <s v="Overall Assessment"/>
    <s v="Breast Surgery"/>
    <x v="9"/>
    <s v="Bea, Vivian J"/>
    <x v="18"/>
    <s v="Positive"/>
    <x v="222"/>
  </r>
  <r>
    <n v="1426993413"/>
    <s v="Overall Assessment"/>
    <s v="Breast Surgery"/>
    <x v="0"/>
    <s v="Bea, Vivian J"/>
    <x v="18"/>
    <s v="Positive"/>
    <x v="223"/>
  </r>
  <r>
    <n v="1449967285"/>
    <s v="Overall Assessment"/>
    <s v="Breast Surgery"/>
    <x v="0"/>
    <s v="Bea, Vivian J"/>
    <x v="18"/>
    <s v="Positive"/>
    <x v="224"/>
  </r>
  <r>
    <n v="1454909171"/>
    <s v="Overall Assessment"/>
    <s v="Breast Surgery"/>
    <x v="0"/>
    <s v="Bea, Vivian J"/>
    <x v="18"/>
    <s v="Positive"/>
    <x v="225"/>
  </r>
  <r>
    <n v="1436194458"/>
    <s v="Overall Assessment"/>
    <s v="Breast Surgery"/>
    <x v="10"/>
    <s v="Bea, Vivian J"/>
    <x v="18"/>
    <s v="Positive"/>
    <x v="226"/>
  </r>
  <r>
    <n v="1440574191"/>
    <s v="Overall Assessment"/>
    <s v="Breast Surgery"/>
    <x v="10"/>
    <s v="Bea, Vivian J"/>
    <x v="18"/>
    <s v="Positive"/>
    <x v="227"/>
  </r>
  <r>
    <n v="1454139144"/>
    <s v="Overall Assessment"/>
    <s v="Breast Surgery"/>
    <x v="10"/>
    <s v="Bea, Vivian J"/>
    <x v="18"/>
    <s v="Positive"/>
    <x v="228"/>
  </r>
  <r>
    <n v="1389187556"/>
    <s v="Overall Assessment"/>
    <s v="Endocrinology"/>
    <x v="21"/>
    <s v="Becker, Robert H"/>
    <x v="19"/>
    <s v="Positive"/>
    <x v="229"/>
  </r>
  <r>
    <n v="1389188641"/>
    <s v="Overall Assessment"/>
    <s v="Endocrinology"/>
    <x v="21"/>
    <s v="Becker, Robert H"/>
    <x v="19"/>
    <s v="Positive"/>
    <x v="230"/>
  </r>
  <r>
    <n v="1407000356"/>
    <s v="Overall Assessment"/>
    <s v="Endocrinology"/>
    <x v="21"/>
    <s v="Becker, Robert H"/>
    <x v="19"/>
    <s v="Positive"/>
    <x v="231"/>
  </r>
  <r>
    <n v="1407818809"/>
    <s v="Overall Assessment"/>
    <s v="Endocrinology"/>
    <x v="21"/>
    <s v="Becker, Robert H"/>
    <x v="19"/>
    <s v="Positive"/>
    <x v="232"/>
  </r>
  <r>
    <n v="1409137383"/>
    <s v="Overall Assessment"/>
    <s v="Endocrinology"/>
    <x v="21"/>
    <s v="Becker, Robert H"/>
    <x v="19"/>
    <s v="Positive"/>
    <x v="233"/>
  </r>
  <r>
    <n v="1430450053"/>
    <s v="Overall Assessment"/>
    <s v="Endocrinology"/>
    <x v="21"/>
    <s v="Becker, Robert H"/>
    <x v="19"/>
    <s v="Positive"/>
    <x v="234"/>
  </r>
  <r>
    <n v="1431294309"/>
    <s v="Overall Assessment"/>
    <s v="Endocrinology"/>
    <x v="21"/>
    <s v="Becker, Robert H"/>
    <x v="19"/>
    <s v="Positive"/>
    <x v="235"/>
  </r>
  <r>
    <n v="1432597565"/>
    <s v="Overall Assessment"/>
    <s v="Endocrinology"/>
    <x v="21"/>
    <s v="Becker, Robert H"/>
    <x v="19"/>
    <s v="Positive"/>
    <x v="236"/>
  </r>
  <r>
    <n v="1435319685"/>
    <s v="Overall Assessment"/>
    <s v="Endocrinology"/>
    <x v="21"/>
    <s v="Becker, Robert H"/>
    <x v="19"/>
    <s v="Positive"/>
    <x v="237"/>
  </r>
  <r>
    <n v="1436187195"/>
    <s v="Overall Assessment"/>
    <s v="Endocrinology"/>
    <x v="21"/>
    <s v="Becker, Robert H"/>
    <x v="19"/>
    <s v="Positive"/>
    <x v="238"/>
  </r>
  <r>
    <n v="1443290005"/>
    <s v="Overall Assessment"/>
    <s v="Endocrinology"/>
    <x v="21"/>
    <s v="Becker, Robert H"/>
    <x v="19"/>
    <s v="Positive"/>
    <x v="10"/>
  </r>
  <r>
    <n v="1443863407"/>
    <s v="Overall Assessment"/>
    <s v="Endocrinology"/>
    <x v="21"/>
    <s v="Becker, Robert H"/>
    <x v="19"/>
    <s v="Positive"/>
    <x v="239"/>
  </r>
  <r>
    <n v="1445189860"/>
    <s v="Overall Assessment"/>
    <s v="Endocrinology"/>
    <x v="21"/>
    <s v="Becker, Robert H"/>
    <x v="19"/>
    <s v="Positive"/>
    <x v="240"/>
  </r>
  <r>
    <n v="1445191496"/>
    <s v="Overall Assessment"/>
    <s v="Endocrinology"/>
    <x v="21"/>
    <s v="Becker, Robert H"/>
    <x v="19"/>
    <s v="Positive"/>
    <x v="241"/>
  </r>
  <r>
    <n v="1448175099"/>
    <s v="Overall Assessment"/>
    <s v="Endocrinology"/>
    <x v="21"/>
    <s v="Becker, Robert H"/>
    <x v="19"/>
    <s v="Positive"/>
    <x v="242"/>
  </r>
  <r>
    <n v="1450501735"/>
    <s v="Overall Assessment"/>
    <s v="Endocrinology"/>
    <x v="21"/>
    <s v="Becker, Robert H"/>
    <x v="19"/>
    <s v="Positive"/>
    <x v="243"/>
  </r>
  <r>
    <n v="1450502026"/>
    <s v="Overall Assessment"/>
    <s v="Endocrinology"/>
    <x v="21"/>
    <s v="Becker, Robert H"/>
    <x v="19"/>
    <s v="Positive"/>
    <x v="244"/>
  </r>
  <r>
    <n v="1458746254"/>
    <s v="Overall Assessment"/>
    <s v="Endocrinology"/>
    <x v="21"/>
    <s v="Becker, Robert H"/>
    <x v="19"/>
    <s v="Positive"/>
    <x v="245"/>
  </r>
  <r>
    <n v="1410981970"/>
    <s v="Overall Assessment"/>
    <s v="Endocrinology"/>
    <x v="22"/>
    <s v="Becker, Robert H"/>
    <x v="19"/>
    <s v="Positive"/>
    <x v="246"/>
  </r>
  <r>
    <n v="1415702212"/>
    <s v="Overall Assessment"/>
    <s v="Endocrinology"/>
    <x v="22"/>
    <s v="Becker, Robert H"/>
    <x v="19"/>
    <s v="Positive"/>
    <x v="247"/>
  </r>
  <r>
    <n v="1395105595"/>
    <s v="Overall Assessment"/>
    <s v="Endocrinology"/>
    <x v="18"/>
    <s v="Becker, Robert H"/>
    <x v="19"/>
    <s v="Positive"/>
    <x v="248"/>
  </r>
  <r>
    <n v="1403588243"/>
    <s v="Overall Assessment"/>
    <s v="Endocrinology"/>
    <x v="18"/>
    <s v="Becker, Robert H"/>
    <x v="19"/>
    <s v="Positive"/>
    <x v="39"/>
  </r>
  <r>
    <n v="1413499119"/>
    <s v="Overall Assessment"/>
    <s v="Endocrinology"/>
    <x v="18"/>
    <s v="Becker, Robert H"/>
    <x v="19"/>
    <s v="Positive"/>
    <x v="249"/>
  </r>
  <r>
    <n v="1417811898"/>
    <s v="Overall Assessment"/>
    <s v="Endocrinology"/>
    <x v="18"/>
    <s v="Becker, Robert H"/>
    <x v="19"/>
    <s v="Positive"/>
    <x v="250"/>
  </r>
  <r>
    <n v="1444610407"/>
    <s v="Overall Assessment"/>
    <s v="Endocrinology"/>
    <x v="18"/>
    <s v="Becker, Robert H"/>
    <x v="19"/>
    <s v="Positive"/>
    <x v="251"/>
  </r>
  <r>
    <n v="1445191496"/>
    <s v="Uncategorized Comments"/>
    <s v="Endocrinology"/>
    <x v="21"/>
    <s v="Becker, Robert H"/>
    <x v="19"/>
    <s v="Positive"/>
    <x v="252"/>
  </r>
  <r>
    <n v="1359583601"/>
    <s v="Overall Assessment"/>
    <s v="Internal Medicine"/>
    <x v="17"/>
    <s v="Beggs, Nancy H"/>
    <x v="20"/>
    <s v="Positive"/>
    <x v="253"/>
  </r>
  <r>
    <n v="1371286557"/>
    <s v="Overall Assessment"/>
    <s v="Internal Medicine"/>
    <x v="17"/>
    <s v="Beggs, Nancy H"/>
    <x v="20"/>
    <s v="Positive"/>
    <x v="254"/>
  </r>
  <r>
    <n v="1401584357"/>
    <s v="Overall Assessment"/>
    <s v="Internal Medicine"/>
    <x v="17"/>
    <s v="Beggs, Nancy H"/>
    <x v="20"/>
    <s v="Positive"/>
    <x v="255"/>
  </r>
  <r>
    <n v="1403005620"/>
    <s v="Overall Assessment"/>
    <s v="Internal Medicine"/>
    <x v="17"/>
    <s v="Beggs, Nancy H"/>
    <x v="20"/>
    <s v="Positive"/>
    <x v="256"/>
  </r>
  <r>
    <n v="1403005622"/>
    <s v="Overall Assessment"/>
    <s v="Internal Medicine"/>
    <x v="17"/>
    <s v="Beggs, Nancy H"/>
    <x v="20"/>
    <s v="Positive"/>
    <x v="257"/>
  </r>
  <r>
    <n v="1403588850"/>
    <s v="Overall Assessment"/>
    <s v="Internal Medicine"/>
    <x v="17"/>
    <s v="Beggs, Nancy H"/>
    <x v="20"/>
    <s v="Positive"/>
    <x v="258"/>
  </r>
  <r>
    <n v="1406116658"/>
    <s v="Overall Assessment"/>
    <s v="Internal Medicine"/>
    <x v="17"/>
    <s v="Beggs, Nancy H"/>
    <x v="20"/>
    <s v="Positive"/>
    <x v="259"/>
  </r>
  <r>
    <n v="1406999247"/>
    <s v="Overall Assessment"/>
    <s v="Internal Medicine"/>
    <x v="17"/>
    <s v="Beggs, Nancy H"/>
    <x v="20"/>
    <s v="Positive"/>
    <x v="260"/>
  </r>
  <r>
    <n v="1406999793"/>
    <s v="Overall Assessment"/>
    <s v="Internal Medicine"/>
    <x v="17"/>
    <s v="Beggs, Nancy H"/>
    <x v="20"/>
    <s v="Positive"/>
    <x v="261"/>
  </r>
  <r>
    <n v="1407818125"/>
    <s v="Overall Assessment"/>
    <s v="Internal Medicine"/>
    <x v="17"/>
    <s v="Beggs, Nancy H"/>
    <x v="20"/>
    <s v="Positive"/>
    <x v="262"/>
  </r>
  <r>
    <n v="1408556513"/>
    <s v="Overall Assessment"/>
    <s v="Internal Medicine"/>
    <x v="17"/>
    <s v="Beggs, Nancy H"/>
    <x v="20"/>
    <s v="Positive"/>
    <x v="263"/>
  </r>
  <r>
    <n v="1408557361"/>
    <s v="Overall Assessment"/>
    <s v="Internal Medicine"/>
    <x v="17"/>
    <s v="Beggs, Nancy H"/>
    <x v="20"/>
    <s v="Positive"/>
    <x v="264"/>
  </r>
  <r>
    <n v="1408557362"/>
    <s v="Overall Assessment"/>
    <s v="Internal Medicine"/>
    <x v="17"/>
    <s v="Beggs, Nancy H"/>
    <x v="20"/>
    <s v="Positive"/>
    <x v="265"/>
  </r>
  <r>
    <n v="1411747570"/>
    <s v="Overall Assessment"/>
    <s v="Internal Medicine"/>
    <x v="17"/>
    <s v="Beggs, Nancy H"/>
    <x v="20"/>
    <s v="Positive"/>
    <x v="266"/>
  </r>
  <r>
    <n v="1411749037"/>
    <s v="Overall Assessment"/>
    <s v="Internal Medicine"/>
    <x v="17"/>
    <s v="Beggs, Nancy H"/>
    <x v="20"/>
    <s v="Positive"/>
    <x v="267"/>
  </r>
  <r>
    <n v="1412714325"/>
    <s v="Overall Assessment"/>
    <s v="Internal Medicine"/>
    <x v="17"/>
    <s v="Beggs, Nancy H"/>
    <x v="20"/>
    <s v="Positive"/>
    <x v="268"/>
  </r>
  <r>
    <n v="1412714695"/>
    <s v="Overall Assessment"/>
    <s v="Internal Medicine"/>
    <x v="17"/>
    <s v="Beggs, Nancy H"/>
    <x v="20"/>
    <s v="Positive"/>
    <x v="269"/>
  </r>
  <r>
    <n v="1412714796"/>
    <s v="Overall Assessment"/>
    <s v="Internal Medicine"/>
    <x v="17"/>
    <s v="Beggs, Nancy H"/>
    <x v="20"/>
    <s v="Positive"/>
    <x v="270"/>
  </r>
  <r>
    <n v="1413498914"/>
    <s v="Overall Assessment"/>
    <s v="Internal Medicine"/>
    <x v="17"/>
    <s v="Beggs, Nancy H"/>
    <x v="20"/>
    <s v="Positive"/>
    <x v="271"/>
  </r>
  <r>
    <n v="1413500746"/>
    <s v="Overall Assessment"/>
    <s v="Internal Medicine"/>
    <x v="17"/>
    <s v="Beggs, Nancy H"/>
    <x v="20"/>
    <s v="Positive"/>
    <x v="272"/>
  </r>
  <r>
    <n v="1415701048"/>
    <s v="Overall Assessment"/>
    <s v="Internal Medicine"/>
    <x v="17"/>
    <s v="Beggs, Nancy H"/>
    <x v="20"/>
    <s v="Positive"/>
    <x v="273"/>
  </r>
  <r>
    <n v="1416420131"/>
    <s v="Overall Assessment"/>
    <s v="Internal Medicine"/>
    <x v="17"/>
    <s v="Beggs, Nancy H"/>
    <x v="20"/>
    <s v="Positive"/>
    <x v="274"/>
  </r>
  <r>
    <n v="1416420536"/>
    <s v="Overall Assessment"/>
    <s v="Internal Medicine"/>
    <x v="17"/>
    <s v="Beggs, Nancy H"/>
    <x v="20"/>
    <s v="Positive"/>
    <x v="275"/>
  </r>
  <r>
    <n v="1417129664"/>
    <s v="Overall Assessment"/>
    <s v="Internal Medicine"/>
    <x v="17"/>
    <s v="Beggs, Nancy H"/>
    <x v="20"/>
    <s v="Positive"/>
    <x v="276"/>
  </r>
  <r>
    <n v="1417130231"/>
    <s v="Overall Assessment"/>
    <s v="Internal Medicine"/>
    <x v="17"/>
    <s v="Beggs, Nancy H"/>
    <x v="20"/>
    <s v="Positive"/>
    <x v="240"/>
  </r>
  <r>
    <n v="1419991821"/>
    <s v="Overall Assessment"/>
    <s v="Internal Medicine"/>
    <x v="17"/>
    <s v="Beggs, Nancy H"/>
    <x v="20"/>
    <s v="Positive"/>
    <x v="277"/>
  </r>
  <r>
    <n v="1421471882"/>
    <s v="Overall Assessment"/>
    <s v="Internal Medicine"/>
    <x v="17"/>
    <s v="Beggs, Nancy H"/>
    <x v="20"/>
    <s v="Positive"/>
    <x v="278"/>
  </r>
  <r>
    <n v="1426993910"/>
    <s v="Overall Assessment"/>
    <s v="Internal Medicine"/>
    <x v="17"/>
    <s v="Beggs, Nancy H"/>
    <x v="20"/>
    <s v="Positive"/>
    <x v="279"/>
  </r>
  <r>
    <n v="1426994576"/>
    <s v="Overall Assessment"/>
    <s v="Internal Medicine"/>
    <x v="17"/>
    <s v="Beggs, Nancy H"/>
    <x v="20"/>
    <s v="Positive"/>
    <x v="280"/>
  </r>
  <r>
    <n v="1426995220"/>
    <s v="Overall Assessment"/>
    <s v="Internal Medicine"/>
    <x v="17"/>
    <s v="Beggs, Nancy H"/>
    <x v="20"/>
    <s v="Positive"/>
    <x v="281"/>
  </r>
  <r>
    <n v="1430450872"/>
    <s v="Overall Assessment"/>
    <s v="Internal Medicine"/>
    <x v="17"/>
    <s v="Beggs, Nancy H"/>
    <x v="20"/>
    <s v="Positive"/>
    <x v="282"/>
  </r>
  <r>
    <n v="1431296045"/>
    <s v="Overall Assessment"/>
    <s v="Internal Medicine"/>
    <x v="17"/>
    <s v="Beggs, Nancy H"/>
    <x v="20"/>
    <s v="Positive"/>
    <x v="283"/>
  </r>
  <r>
    <n v="1436184049"/>
    <s v="Overall Assessment"/>
    <s v="Internal Medicine"/>
    <x v="17"/>
    <s v="Beggs, Nancy H"/>
    <x v="20"/>
    <s v="Positive"/>
    <x v="284"/>
  </r>
  <r>
    <n v="1436188769"/>
    <s v="Overall Assessment"/>
    <s v="Internal Medicine"/>
    <x v="17"/>
    <s v="Beggs, Nancy H"/>
    <x v="20"/>
    <s v="Positive"/>
    <x v="285"/>
  </r>
  <r>
    <n v="1439288897"/>
    <s v="Overall Assessment"/>
    <s v="Internal Medicine"/>
    <x v="17"/>
    <s v="Beggs, Nancy H"/>
    <x v="20"/>
    <s v="Positive"/>
    <x v="286"/>
  </r>
  <r>
    <n v="1440175933"/>
    <s v="Overall Assessment"/>
    <s v="Internal Medicine"/>
    <x v="17"/>
    <s v="Beggs, Nancy H"/>
    <x v="20"/>
    <s v="Positive"/>
    <x v="287"/>
  </r>
  <r>
    <n v="1442709090"/>
    <s v="Overall Assessment"/>
    <s v="Internal Medicine"/>
    <x v="17"/>
    <s v="Beggs, Nancy H"/>
    <x v="20"/>
    <s v="Positive"/>
    <x v="0"/>
  </r>
  <r>
    <n v="1442713152"/>
    <s v="Overall Assessment"/>
    <s v="Internal Medicine"/>
    <x v="17"/>
    <s v="Beggs, Nancy H"/>
    <x v="20"/>
    <s v="Positive"/>
    <x v="288"/>
  </r>
  <r>
    <n v="1443291644"/>
    <s v="Overall Assessment"/>
    <s v="Internal Medicine"/>
    <x v="17"/>
    <s v="Beggs, Nancy H"/>
    <x v="20"/>
    <s v="Positive"/>
    <x v="289"/>
  </r>
  <r>
    <n v="1444611837"/>
    <s v="Overall Assessment"/>
    <s v="Internal Medicine"/>
    <x v="17"/>
    <s v="Beggs, Nancy H"/>
    <x v="20"/>
    <s v="Positive"/>
    <x v="290"/>
  </r>
  <r>
    <n v="1444615850"/>
    <s v="Overall Assessment"/>
    <s v="Internal Medicine"/>
    <x v="17"/>
    <s v="Beggs, Nancy H"/>
    <x v="20"/>
    <s v="Positive"/>
    <x v="291"/>
  </r>
  <r>
    <n v="1448169216"/>
    <s v="Overall Assessment"/>
    <s v="Internal Medicine"/>
    <x v="17"/>
    <s v="Beggs, Nancy H"/>
    <x v="20"/>
    <s v="Positive"/>
    <x v="292"/>
  </r>
  <r>
    <n v="1448175910"/>
    <s v="Overall Assessment"/>
    <s v="Internal Medicine"/>
    <x v="17"/>
    <s v="Beggs, Nancy H"/>
    <x v="20"/>
    <s v="Positive"/>
    <x v="293"/>
  </r>
  <r>
    <n v="1449079218"/>
    <s v="Overall Assessment"/>
    <s v="Internal Medicine"/>
    <x v="17"/>
    <s v="Beggs, Nancy H"/>
    <x v="20"/>
    <s v="Positive"/>
    <x v="294"/>
  </r>
  <r>
    <n v="1449959383"/>
    <s v="Overall Assessment"/>
    <s v="Internal Medicine"/>
    <x v="17"/>
    <s v="Beggs, Nancy H"/>
    <x v="20"/>
    <s v="Positive"/>
    <x v="295"/>
  </r>
  <r>
    <n v="1449960357"/>
    <s v="Overall Assessment"/>
    <s v="Internal Medicine"/>
    <x v="17"/>
    <s v="Beggs, Nancy H"/>
    <x v="20"/>
    <s v="Positive"/>
    <x v="296"/>
  </r>
  <r>
    <n v="1449961408"/>
    <s v="Overall Assessment"/>
    <s v="Internal Medicine"/>
    <x v="17"/>
    <s v="Beggs, Nancy H"/>
    <x v="20"/>
    <s v="Positive"/>
    <x v="297"/>
  </r>
  <r>
    <n v="1449964694"/>
    <s v="Overall Assessment"/>
    <s v="Internal Medicine"/>
    <x v="17"/>
    <s v="Beggs, Nancy H"/>
    <x v="20"/>
    <s v="Positive"/>
    <x v="298"/>
  </r>
  <r>
    <n v="1452445307"/>
    <s v="Overall Assessment"/>
    <s v="Internal Medicine"/>
    <x v="17"/>
    <s v="Beggs, Nancy H"/>
    <x v="20"/>
    <s v="Positive"/>
    <x v="299"/>
  </r>
  <r>
    <n v="1453295781"/>
    <s v="Overall Assessment"/>
    <s v="Internal Medicine"/>
    <x v="17"/>
    <s v="Beggs, Nancy H"/>
    <x v="20"/>
    <s v="Positive"/>
    <x v="300"/>
  </r>
  <r>
    <n v="1453295939"/>
    <s v="Overall Assessment"/>
    <s v="Internal Medicine"/>
    <x v="17"/>
    <s v="Beggs, Nancy H"/>
    <x v="20"/>
    <s v="Positive"/>
    <x v="52"/>
  </r>
  <r>
    <n v="1454134919"/>
    <s v="Overall Assessment"/>
    <s v="Internal Medicine"/>
    <x v="17"/>
    <s v="Beggs, Nancy H"/>
    <x v="20"/>
    <s v="Positive"/>
    <x v="301"/>
  </r>
  <r>
    <n v="1457953233"/>
    <s v="Overall Assessment"/>
    <s v="Internal Medicine"/>
    <x v="17"/>
    <s v="Beggs, Nancy H"/>
    <x v="20"/>
    <s v="Positive"/>
    <x v="302"/>
  </r>
  <r>
    <n v="1418339893"/>
    <s v="Overall Assessment"/>
    <s v="Surgery - Urology"/>
    <x v="23"/>
    <s v="Bernhard, Peter"/>
    <x v="21"/>
    <s v="Positive"/>
    <x v="303"/>
  </r>
  <r>
    <n v="1418340509"/>
    <s v="Overall Assessment"/>
    <s v="Surgery - Urology"/>
    <x v="23"/>
    <s v="Bernhard, Peter"/>
    <x v="21"/>
    <s v="Positive"/>
    <x v="304"/>
  </r>
  <r>
    <n v="1422923540"/>
    <s v="Overall Assessment"/>
    <s v="Surgery - Urology"/>
    <x v="23"/>
    <s v="Bernhard, Peter"/>
    <x v="21"/>
    <s v="Positive"/>
    <x v="305"/>
  </r>
  <r>
    <n v="1437442408"/>
    <s v="Overall Assessment"/>
    <s v="Surgery - Urology"/>
    <x v="23"/>
    <s v="Bernhard, Peter"/>
    <x v="21"/>
    <s v="Positive"/>
    <x v="39"/>
  </r>
  <r>
    <n v="1450502016"/>
    <s v="Overall Assessment"/>
    <s v="Surgery - Urology"/>
    <x v="23"/>
    <s v="Bernhard, Peter"/>
    <x v="21"/>
    <s v="Positive"/>
    <x v="306"/>
  </r>
  <r>
    <n v="1417810451"/>
    <s v="Overall Assessment"/>
    <s v="Surgery - Urology"/>
    <x v="14"/>
    <s v="Bernhard, Peter"/>
    <x v="21"/>
    <s v="Positive"/>
    <x v="307"/>
  </r>
  <r>
    <n v="1454911755"/>
    <s v="Overall Assessment"/>
    <s v="Surgery - Urology"/>
    <x v="14"/>
    <s v="Bernhard, Peter"/>
    <x v="21"/>
    <s v="Positive"/>
    <x v="308"/>
  </r>
  <r>
    <n v="1416420815"/>
    <s v="Overall Assessment"/>
    <s v="Surgery - Urology"/>
    <x v="16"/>
    <s v="Bernhard, Peter"/>
    <x v="21"/>
    <s v="Positive"/>
    <x v="309"/>
  </r>
  <r>
    <n v="1420755415"/>
    <s v="Overall Assessment"/>
    <s v="Surgery - Urology"/>
    <x v="16"/>
    <s v="Bernhard, Peter"/>
    <x v="21"/>
    <s v="Positive"/>
    <x v="310"/>
  </r>
  <r>
    <n v="1393003030"/>
    <s v="Overall Assessment"/>
    <s v="Endocrinology"/>
    <x v="21"/>
    <s v="Bhat, Geetha K G (Closed)"/>
    <x v="22"/>
    <s v="Positive"/>
    <x v="311"/>
  </r>
  <r>
    <n v="1393003495"/>
    <s v="Overall Assessment"/>
    <s v="Endocrinology"/>
    <x v="21"/>
    <s v="Bhat, Geetha K G (Closed)"/>
    <x v="22"/>
    <s v="Positive"/>
    <x v="312"/>
  </r>
  <r>
    <n v="1395105698"/>
    <s v="Overall Assessment"/>
    <s v="Endocrinology"/>
    <x v="21"/>
    <s v="Bhat, Geetha K G (Closed)"/>
    <x v="22"/>
    <s v="Positive"/>
    <x v="246"/>
  </r>
  <r>
    <n v="1395106342"/>
    <s v="Overall Assessment"/>
    <s v="Endocrinology"/>
    <x v="21"/>
    <s v="Bhat, Geetha K G (Closed)"/>
    <x v="22"/>
    <s v="Positive"/>
    <x v="313"/>
  </r>
  <r>
    <n v="1408555820"/>
    <s v="Overall Assessment"/>
    <s v="Endocrinology"/>
    <x v="21"/>
    <s v="Bhat, Geetha K G (Closed)"/>
    <x v="22"/>
    <s v="Positive"/>
    <x v="314"/>
  </r>
  <r>
    <n v="1408557227"/>
    <s v="Overall Assessment"/>
    <s v="Endocrinology"/>
    <x v="21"/>
    <s v="Bhat, Geetha K G (Closed)"/>
    <x v="22"/>
    <s v="Positive"/>
    <x v="315"/>
  </r>
  <r>
    <n v="1410983479"/>
    <s v="Overall Assessment"/>
    <s v="Endocrinology"/>
    <x v="21"/>
    <s v="Bhat, Geetha K G (Closed)"/>
    <x v="22"/>
    <s v="Positive"/>
    <x v="316"/>
  </r>
  <r>
    <n v="1412714271"/>
    <s v="Overall Assessment"/>
    <s v="Endocrinology"/>
    <x v="21"/>
    <s v="Bhat, Geetha K G (Closed)"/>
    <x v="22"/>
    <s v="Positive"/>
    <x v="317"/>
  </r>
  <r>
    <n v="1413498535"/>
    <s v="Overall Assessment"/>
    <s v="Endocrinology"/>
    <x v="21"/>
    <s v="Bhat, Geetha K G (Closed)"/>
    <x v="22"/>
    <s v="Positive"/>
    <x v="318"/>
  </r>
  <r>
    <n v="1413998921"/>
    <s v="Overall Assessment"/>
    <s v="Endocrinology"/>
    <x v="21"/>
    <s v="Bhat, Geetha K G (Closed)"/>
    <x v="22"/>
    <s v="Positive"/>
    <x v="319"/>
  </r>
  <r>
    <n v="1413999959"/>
    <s v="Overall Assessment"/>
    <s v="Endocrinology"/>
    <x v="21"/>
    <s v="Bhat, Geetha K G (Closed)"/>
    <x v="22"/>
    <s v="Positive"/>
    <x v="320"/>
  </r>
  <r>
    <n v="1422921452"/>
    <s v="Overall Assessment"/>
    <s v="Endocrinology"/>
    <x v="21"/>
    <s v="Bhat, Geetha K G (Closed)"/>
    <x v="22"/>
    <s v="Positive"/>
    <x v="321"/>
  </r>
  <r>
    <n v="1422923637"/>
    <s v="Overall Assessment"/>
    <s v="Endocrinology"/>
    <x v="21"/>
    <s v="Bhat, Geetha K G (Closed)"/>
    <x v="22"/>
    <s v="Positive"/>
    <x v="322"/>
  </r>
  <r>
    <n v="1418340493"/>
    <s v="Overall Assessment"/>
    <s v="Peds - Specialty"/>
    <x v="24"/>
    <s v="Bialo, Shara"/>
    <x v="23"/>
    <s v="Positive"/>
    <x v="323"/>
  </r>
  <r>
    <n v="1395583601"/>
    <s v="Overall Assessment"/>
    <s v="Surgery - Oral"/>
    <x v="23"/>
    <s v="Bifano, Carl"/>
    <x v="24"/>
    <s v="Positive"/>
    <x v="324"/>
  </r>
  <r>
    <n v="1401583553"/>
    <s v="Overall Assessment"/>
    <s v="Surgery - Oral"/>
    <x v="23"/>
    <s v="Bifano, Carl"/>
    <x v="24"/>
    <s v="Positive"/>
    <x v="325"/>
  </r>
  <r>
    <n v="1407817858"/>
    <s v="Overall Assessment"/>
    <s v="Surgery - Oral"/>
    <x v="23"/>
    <s v="Bifano, Carl"/>
    <x v="24"/>
    <s v="Positive"/>
    <x v="326"/>
  </r>
  <r>
    <n v="1410983004"/>
    <s v="Overall Assessment"/>
    <s v="Surgery - Oral"/>
    <x v="23"/>
    <s v="Bifano, Carl"/>
    <x v="24"/>
    <s v="Positive"/>
    <x v="327"/>
  </r>
  <r>
    <n v="1419991525"/>
    <s v="Overall Assessment"/>
    <s v="Surgery - Oral"/>
    <x v="23"/>
    <s v="Bifano, Carl"/>
    <x v="24"/>
    <s v="Positive"/>
    <x v="328"/>
  </r>
  <r>
    <n v="1427572250"/>
    <s v="Overall Assessment"/>
    <s v="Surgery - Oral"/>
    <x v="23"/>
    <s v="Bifano, Carl"/>
    <x v="24"/>
    <s v="Positive"/>
    <x v="329"/>
  </r>
  <r>
    <n v="1407000953"/>
    <s v="Overall Assessment"/>
    <s v="Physical Medicine &amp; Rehab"/>
    <x v="25"/>
    <s v="Bodofsky, Elliot B"/>
    <x v="25"/>
    <s v="Positive"/>
    <x v="330"/>
  </r>
  <r>
    <n v="1416421353"/>
    <s v="Overall Assessment"/>
    <s v="Physical Medicine &amp; Rehab"/>
    <x v="25"/>
    <s v="Bodofsky, Elliot B"/>
    <x v="25"/>
    <s v="Positive"/>
    <x v="331"/>
  </r>
  <r>
    <n v="1412714172"/>
    <s v="Overall Assessment"/>
    <s v="Physical Medicine &amp; Rehab"/>
    <x v="19"/>
    <s v="Bodofsky, Elliot B"/>
    <x v="25"/>
    <s v="Positive"/>
    <x v="332"/>
  </r>
  <r>
    <n v="1426122913"/>
    <s v="Overall Assessment"/>
    <s v="Physical Medicine &amp; Rehab"/>
    <x v="19"/>
    <s v="Bodofsky, Elliot B"/>
    <x v="25"/>
    <s v="Positive"/>
    <x v="39"/>
  </r>
  <r>
    <n v="1427571455"/>
    <s v="Overall Assessment"/>
    <s v="Physical Medicine &amp; Rehab"/>
    <x v="19"/>
    <s v="Bodofsky, Elliot B"/>
    <x v="25"/>
    <s v="Positive"/>
    <x v="233"/>
  </r>
  <r>
    <n v="1431296657"/>
    <s v="Overall Assessment"/>
    <s v="Physical Medicine &amp; Rehab"/>
    <x v="19"/>
    <s v="Bodofsky, Elliot B"/>
    <x v="25"/>
    <s v="Positive"/>
    <x v="333"/>
  </r>
  <r>
    <n v="1436186440"/>
    <s v="Overall Assessment"/>
    <s v="Physical Medicine &amp; Rehab"/>
    <x v="19"/>
    <s v="Bodofsky, Elliot B"/>
    <x v="25"/>
    <s v="Positive"/>
    <x v="334"/>
  </r>
  <r>
    <n v="1434487582"/>
    <s v="Overall Assessment"/>
    <s v="Physical Medicine &amp; Rehab"/>
    <x v="22"/>
    <s v="Bodofsky, Elliot B"/>
    <x v="25"/>
    <s v="Positive"/>
    <x v="335"/>
  </r>
  <r>
    <n v="1412714172"/>
    <s v="Uncategorized Comments"/>
    <s v="Physical Medicine &amp; Rehab"/>
    <x v="19"/>
    <s v="Bodofsky, Elliot B"/>
    <x v="25"/>
    <s v="Positive"/>
    <x v="336"/>
  </r>
  <r>
    <n v="1395583177"/>
    <s v="Overall Assessment"/>
    <s v="Surgery - Plastics"/>
    <x v="0"/>
    <s v="Bonawitz, Steven C"/>
    <x v="26"/>
    <s v="Positive"/>
    <x v="337"/>
  </r>
  <r>
    <n v="1459411596"/>
    <s v="Overall Assessment"/>
    <s v="Surgery - Plastics"/>
    <x v="1"/>
    <s v="Bonawitz, Steven C"/>
    <x v="26"/>
    <s v="Positive"/>
    <x v="256"/>
  </r>
  <r>
    <n v="1440174531"/>
    <s v="Overall Assessment"/>
    <s v="Surgery - Plastics"/>
    <x v="7"/>
    <s v="Bonawitz, Steven C"/>
    <x v="26"/>
    <s v="Positive"/>
    <x v="338"/>
  </r>
  <r>
    <n v="1443285632"/>
    <s v="Overall Assessment"/>
    <s v="Surgery - Plastics"/>
    <x v="7"/>
    <s v="Bonawitz, Steven C"/>
    <x v="26"/>
    <s v="Positive"/>
    <x v="339"/>
  </r>
  <r>
    <n v="1395583177"/>
    <s v="Uncategorized Comments"/>
    <s v="Surgery - Plastics"/>
    <x v="0"/>
    <s v="Bonawitz, Steven C"/>
    <x v="26"/>
    <s v="Positive"/>
    <x v="340"/>
  </r>
  <r>
    <n v="1407817876"/>
    <s v="Overall Assessment"/>
    <s v="Pulmonary"/>
    <x v="0"/>
    <s v="Boujaoude, Ziad C"/>
    <x v="27"/>
    <s v="Positive"/>
    <x v="341"/>
  </r>
  <r>
    <n v="1407818420"/>
    <s v="Overall Assessment"/>
    <s v="Pulmonary"/>
    <x v="0"/>
    <s v="Boujaoude, Ziad C"/>
    <x v="27"/>
    <s v="Positive"/>
    <x v="342"/>
  </r>
  <r>
    <n v="1397289776"/>
    <s v="Overall Assessment"/>
    <s v="Pulmonary"/>
    <x v="1"/>
    <s v="Boujaoude, Ziad C"/>
    <x v="27"/>
    <s v="Positive"/>
    <x v="343"/>
  </r>
  <r>
    <n v="1410982483"/>
    <s v="Overall Assessment"/>
    <s v="Pulmonary"/>
    <x v="1"/>
    <s v="Boujaoude, Ziad C"/>
    <x v="27"/>
    <s v="Positive"/>
    <x v="233"/>
  </r>
  <r>
    <n v="1413500117"/>
    <s v="Overall Assessment"/>
    <s v="Pulmonary"/>
    <x v="1"/>
    <s v="Boujaoude, Ziad C"/>
    <x v="27"/>
    <s v="Positive"/>
    <x v="344"/>
  </r>
  <r>
    <n v="1419992026"/>
    <s v="Overall Assessment"/>
    <s v="Pulmonary"/>
    <x v="1"/>
    <s v="Boujaoude, Ziad C"/>
    <x v="27"/>
    <s v="Positive"/>
    <x v="345"/>
  </r>
  <r>
    <n v="1424452339"/>
    <s v="Overall Assessment"/>
    <s v="Pulmonary"/>
    <x v="1"/>
    <s v="Boujaoude, Ziad C"/>
    <x v="27"/>
    <s v="Positive"/>
    <x v="346"/>
  </r>
  <r>
    <n v="1429586488"/>
    <s v="Overall Assessment"/>
    <s v="Pulmonary"/>
    <x v="1"/>
    <s v="Boujaoude, Ziad C"/>
    <x v="27"/>
    <s v="Positive"/>
    <x v="347"/>
  </r>
  <r>
    <n v="1457215531"/>
    <s v="Overall Assessment"/>
    <s v="Pulmonary"/>
    <x v="1"/>
    <s v="Boujaoude, Ziad C"/>
    <x v="27"/>
    <s v="Positive"/>
    <x v="348"/>
  </r>
  <r>
    <n v="1416418999"/>
    <s v="Overall Assessment"/>
    <s v="Pulmonary"/>
    <x v="2"/>
    <s v="Boujaoude, Ziad C"/>
    <x v="27"/>
    <s v="Positive"/>
    <x v="349"/>
  </r>
  <r>
    <n v="1416420011"/>
    <s v="Overall Assessment"/>
    <s v="Pulmonary"/>
    <x v="2"/>
    <s v="Boujaoude, Ziad C"/>
    <x v="27"/>
    <s v="Positive"/>
    <x v="350"/>
  </r>
  <r>
    <n v="1458746753"/>
    <s v="Overall Assessment"/>
    <s v="Cardiology"/>
    <x v="0"/>
    <s v="Bowen, Frank Winslow"/>
    <x v="28"/>
    <s v="Positive"/>
    <x v="351"/>
  </r>
  <r>
    <n v="1458756930"/>
    <s v="Overall Assessment"/>
    <s v="Cardiology"/>
    <x v="0"/>
    <s v="Bowen, Frank Winslow"/>
    <x v="28"/>
    <s v="Positive"/>
    <x v="352"/>
  </r>
  <r>
    <n v="1317508897"/>
    <s v="Overall Assessment"/>
    <s v="Cardiology"/>
    <x v="1"/>
    <s v="Bowen, Frank Winslow"/>
    <x v="28"/>
    <s v="Positive"/>
    <x v="353"/>
  </r>
  <r>
    <n v="1440572531"/>
    <s v="Overall Assessment"/>
    <s v="Cardiology"/>
    <x v="1"/>
    <s v="Bowen, Frank Winslow"/>
    <x v="28"/>
    <s v="Positive"/>
    <x v="354"/>
  </r>
  <r>
    <n v="1417130314"/>
    <s v="Overall Assessment"/>
    <s v="Cardiology"/>
    <x v="22"/>
    <s v="Bowen, Frank Winslow"/>
    <x v="28"/>
    <s v="Positive"/>
    <x v="355"/>
  </r>
  <r>
    <n v="1401585280"/>
    <s v="Overall Assessment"/>
    <s v="Cardiology"/>
    <x v="11"/>
    <s v="Bowen, Frank Winslow"/>
    <x v="28"/>
    <s v="Positive"/>
    <x v="356"/>
  </r>
  <r>
    <n v="1410982596"/>
    <s v="Overall Assessment"/>
    <s v="Cardiology"/>
    <x v="11"/>
    <s v="Bowen, Frank Winslow"/>
    <x v="28"/>
    <s v="Positive"/>
    <x v="357"/>
  </r>
  <r>
    <n v="1410982825"/>
    <s v="Overall Assessment"/>
    <s v="Cardiology"/>
    <x v="11"/>
    <s v="Bowen, Frank Winslow"/>
    <x v="28"/>
    <s v="Positive"/>
    <x v="358"/>
  </r>
  <r>
    <n v="1410983159"/>
    <s v="Overall Assessment"/>
    <s v="Cardiology"/>
    <x v="11"/>
    <s v="Bowen, Frank Winslow"/>
    <x v="28"/>
    <s v="Positive"/>
    <x v="359"/>
  </r>
  <r>
    <n v="1410983471"/>
    <s v="Overall Assessment"/>
    <s v="Cardiology"/>
    <x v="11"/>
    <s v="Bowen, Frank Winslow"/>
    <x v="28"/>
    <s v="Positive"/>
    <x v="360"/>
  </r>
  <r>
    <n v="1419991210"/>
    <s v="Overall Assessment"/>
    <s v="Cardiology"/>
    <x v="11"/>
    <s v="Bowen, Frank Winslow"/>
    <x v="28"/>
    <s v="Positive"/>
    <x v="361"/>
  </r>
  <r>
    <n v="1442706687"/>
    <s v="Overall Assessment"/>
    <s v="Cardiology"/>
    <x v="11"/>
    <s v="Bowen, Frank Winslow"/>
    <x v="28"/>
    <s v="Positive"/>
    <x v="362"/>
  </r>
  <r>
    <n v="1401585280"/>
    <s v="Uncategorized Comments"/>
    <s v="Cardiology"/>
    <x v="11"/>
    <s v="Bowen, Frank Winslow"/>
    <x v="28"/>
    <s v="Positive"/>
    <x v="363"/>
  </r>
  <r>
    <n v="1367328501"/>
    <s v="Overall Assessment"/>
    <s v="Breast Surgery"/>
    <x v="0"/>
    <s v="Brill, Kristin"/>
    <x v="29"/>
    <s v="Positive"/>
    <x v="364"/>
  </r>
  <r>
    <n v="1393728685"/>
    <s v="Overall Assessment"/>
    <s v="Breast Surgery"/>
    <x v="0"/>
    <s v="Brill, Kristin"/>
    <x v="29"/>
    <s v="Positive"/>
    <x v="365"/>
  </r>
  <r>
    <n v="1406115250"/>
    <s v="Overall Assessment"/>
    <s v="Breast Surgery"/>
    <x v="0"/>
    <s v="Brill, Kristin"/>
    <x v="29"/>
    <s v="Positive"/>
    <x v="366"/>
  </r>
  <r>
    <n v="1420756438"/>
    <s v="Overall Assessment"/>
    <s v="Breast Surgery"/>
    <x v="0"/>
    <s v="Brill, Kristin"/>
    <x v="29"/>
    <s v="Positive"/>
    <x v="367"/>
  </r>
  <r>
    <n v="1420757112"/>
    <s v="Overall Assessment"/>
    <s v="Breast Surgery"/>
    <x v="0"/>
    <s v="Brill, Kristin"/>
    <x v="29"/>
    <s v="Positive"/>
    <x v="368"/>
  </r>
  <r>
    <n v="1425249997"/>
    <s v="Overall Assessment"/>
    <s v="Breast Surgery"/>
    <x v="0"/>
    <s v="Brill, Kristin"/>
    <x v="29"/>
    <s v="Positive"/>
    <x v="369"/>
  </r>
  <r>
    <n v="1430449389"/>
    <s v="Overall Assessment"/>
    <s v="Breast Surgery"/>
    <x v="0"/>
    <s v="Brill, Kristin"/>
    <x v="29"/>
    <s v="Positive"/>
    <x v="370"/>
  </r>
  <r>
    <n v="1447193268"/>
    <s v="Overall Assessment"/>
    <s v="Breast Surgery"/>
    <x v="0"/>
    <s v="Brill, Kristin"/>
    <x v="29"/>
    <s v="Positive"/>
    <x v="371"/>
  </r>
  <r>
    <n v="1447194642"/>
    <s v="Overall Assessment"/>
    <s v="Breast Surgery"/>
    <x v="0"/>
    <s v="Brill, Kristin"/>
    <x v="29"/>
    <s v="Positive"/>
    <x v="372"/>
  </r>
  <r>
    <n v="1417129850"/>
    <s v="Overall Assessment"/>
    <s v="Breast Surgery"/>
    <x v="26"/>
    <s v="Brill, Kristin"/>
    <x v="29"/>
    <s v="Positive"/>
    <x v="373"/>
  </r>
  <r>
    <n v="1436190752"/>
    <s v="Overall Assessment"/>
    <s v="Breast Surgery"/>
    <x v="26"/>
    <s v="Brill, Kristin"/>
    <x v="29"/>
    <s v="Positive"/>
    <x v="374"/>
  </r>
  <r>
    <n v="1458749815"/>
    <s v="Overall Assessment"/>
    <s v="Breast Surgery"/>
    <x v="26"/>
    <s v="Brill, Kristin"/>
    <x v="29"/>
    <s v="Positive"/>
    <x v="375"/>
  </r>
  <r>
    <n v="1330641912"/>
    <s v="Overall Assessment"/>
    <s v="Breast Surgery"/>
    <x v="10"/>
    <s v="Brill, Kristin"/>
    <x v="29"/>
    <s v="Positive"/>
    <x v="376"/>
  </r>
  <r>
    <n v="1386067669"/>
    <s v="Overall Assessment"/>
    <s v="Breast Surgery"/>
    <x v="10"/>
    <s v="Brill, Kristin"/>
    <x v="29"/>
    <s v="Positive"/>
    <x v="377"/>
  </r>
  <r>
    <n v="1408555629"/>
    <s v="Overall Assessment"/>
    <s v="Breast Surgery"/>
    <x v="10"/>
    <s v="Brill, Kristin"/>
    <x v="29"/>
    <s v="Positive"/>
    <x v="89"/>
  </r>
  <r>
    <n v="1422484285"/>
    <s v="Overall Assessment"/>
    <s v="Breast Surgery"/>
    <x v="10"/>
    <s v="Brill, Kristin"/>
    <x v="29"/>
    <s v="Positive"/>
    <x v="378"/>
  </r>
  <r>
    <n v="1422484413"/>
    <s v="Overall Assessment"/>
    <s v="Breast Surgery"/>
    <x v="10"/>
    <s v="Brill, Kristin"/>
    <x v="29"/>
    <s v="Positive"/>
    <x v="379"/>
  </r>
  <r>
    <n v="1422484669"/>
    <s v="Overall Assessment"/>
    <s v="Breast Surgery"/>
    <x v="10"/>
    <s v="Brill, Kristin"/>
    <x v="29"/>
    <s v="Positive"/>
    <x v="0"/>
  </r>
  <r>
    <n v="1422484677"/>
    <s v="Overall Assessment"/>
    <s v="Breast Surgery"/>
    <x v="10"/>
    <s v="Brill, Kristin"/>
    <x v="29"/>
    <s v="Positive"/>
    <x v="380"/>
  </r>
  <r>
    <n v="1422921028"/>
    <s v="Overall Assessment"/>
    <s v="Breast Surgery"/>
    <x v="10"/>
    <s v="Brill, Kristin"/>
    <x v="29"/>
    <s v="Positive"/>
    <x v="381"/>
  </r>
  <r>
    <n v="1426991114"/>
    <s v="Overall Assessment"/>
    <s v="Breast Surgery"/>
    <x v="10"/>
    <s v="Brill, Kristin"/>
    <x v="29"/>
    <s v="Positive"/>
    <x v="382"/>
  </r>
  <r>
    <n v="1432046446"/>
    <s v="Overall Assessment"/>
    <s v="Breast Surgery"/>
    <x v="10"/>
    <s v="Brill, Kristin"/>
    <x v="29"/>
    <s v="Positive"/>
    <x v="383"/>
  </r>
  <r>
    <n v="1432047244"/>
    <s v="Overall Assessment"/>
    <s v="Breast Surgery"/>
    <x v="10"/>
    <s v="Brill, Kristin"/>
    <x v="29"/>
    <s v="Positive"/>
    <x v="384"/>
  </r>
  <r>
    <n v="1432047370"/>
    <s v="Overall Assessment"/>
    <s v="Breast Surgery"/>
    <x v="10"/>
    <s v="Brill, Kristin"/>
    <x v="29"/>
    <s v="Positive"/>
    <x v="385"/>
  </r>
  <r>
    <n v="1432593737"/>
    <s v="Overall Assessment"/>
    <s v="Breast Surgery"/>
    <x v="10"/>
    <s v="Brill, Kristin"/>
    <x v="29"/>
    <s v="Positive"/>
    <x v="386"/>
  </r>
  <r>
    <n v="1436938695"/>
    <s v="Overall Assessment"/>
    <s v="Breast Surgery"/>
    <x v="10"/>
    <s v="Brill, Kristin"/>
    <x v="29"/>
    <s v="Positive"/>
    <x v="387"/>
  </r>
  <r>
    <n v="1436943052"/>
    <s v="Overall Assessment"/>
    <s v="Breast Surgery"/>
    <x v="10"/>
    <s v="Brill, Kristin"/>
    <x v="29"/>
    <s v="Positive"/>
    <x v="388"/>
  </r>
  <r>
    <n v="1437443556"/>
    <s v="Overall Assessment"/>
    <s v="Breast Surgery"/>
    <x v="10"/>
    <s v="Brill, Kristin"/>
    <x v="29"/>
    <s v="Positive"/>
    <x v="389"/>
  </r>
  <r>
    <n v="1444611056"/>
    <s v="Overall Assessment"/>
    <s v="Breast Surgery"/>
    <x v="10"/>
    <s v="Brill, Kristin"/>
    <x v="29"/>
    <s v="Positive"/>
    <x v="390"/>
  </r>
  <r>
    <n v="1459411989"/>
    <s v="Overall Assessment"/>
    <s v="Breast Surgery"/>
    <x v="10"/>
    <s v="Brill, Kristin"/>
    <x v="29"/>
    <s v="Positive"/>
    <x v="391"/>
  </r>
  <r>
    <n v="1432593737"/>
    <s v="Uncategorized Comments"/>
    <s v="Breast Surgery"/>
    <x v="10"/>
    <s v="Brill, Kristin"/>
    <x v="29"/>
    <s v="Positive"/>
    <x v="392"/>
  </r>
  <r>
    <n v="1449961961"/>
    <s v="Overall Assessment"/>
    <s v="OB GYN - General"/>
    <x v="6"/>
    <s v="Bruckler, Paula"/>
    <x v="30"/>
    <s v="Positive"/>
    <x v="393"/>
  </r>
  <r>
    <n v="1453295313"/>
    <s v="Overall Assessment"/>
    <s v="OB GYN - General"/>
    <x v="6"/>
    <s v="Bruckler, Paula"/>
    <x v="30"/>
    <s v="Positive"/>
    <x v="394"/>
  </r>
  <r>
    <n v="1454139654"/>
    <s v="Overall Assessment"/>
    <s v="OB GYN - General"/>
    <x v="6"/>
    <s v="Bruckler, Paula"/>
    <x v="30"/>
    <s v="Positive"/>
    <x v="395"/>
  </r>
  <r>
    <n v="1454139785"/>
    <s v="Overall Assessment"/>
    <s v="OB GYN - General"/>
    <x v="6"/>
    <s v="Bruckler, Paula"/>
    <x v="30"/>
    <s v="Positive"/>
    <x v="396"/>
  </r>
  <r>
    <n v="1458757087"/>
    <s v="Overall Assessment"/>
    <s v="OB GYN - General"/>
    <x v="6"/>
    <s v="Bruckler, Paula"/>
    <x v="30"/>
    <s v="Positive"/>
    <x v="397"/>
  </r>
  <r>
    <n v="1429588670"/>
    <s v="Overall Assessment"/>
    <s v="Peds - General"/>
    <x v="8"/>
    <s v="Bruner, David"/>
    <x v="31"/>
    <s v="Positive"/>
    <x v="398"/>
  </r>
  <r>
    <n v="1410983241"/>
    <s v="Overall Assessment"/>
    <s v="Peds - General"/>
    <x v="24"/>
    <s v="Bruner, David"/>
    <x v="31"/>
    <s v="Positive"/>
    <x v="399"/>
  </r>
  <r>
    <n v="1410983254"/>
    <s v="Overall Assessment"/>
    <s v="Peds - General"/>
    <x v="24"/>
    <s v="Bruner, David"/>
    <x v="31"/>
    <s v="Positive"/>
    <x v="400"/>
  </r>
  <r>
    <n v="1424452768"/>
    <s v="Overall Assessment"/>
    <s v="Peds - General"/>
    <x v="24"/>
    <s v="Bruner, David"/>
    <x v="31"/>
    <s v="Positive"/>
    <x v="401"/>
  </r>
  <r>
    <n v="1434489587"/>
    <s v="Overall Assessment"/>
    <s v="Peds - General"/>
    <x v="24"/>
    <s v="Bruner, David"/>
    <x v="31"/>
    <s v="Positive"/>
    <x v="402"/>
  </r>
  <r>
    <n v="1434492139"/>
    <s v="Overall Assessment"/>
    <s v="Peds - General"/>
    <x v="24"/>
    <s v="Bruner, David"/>
    <x v="31"/>
    <s v="Positive"/>
    <x v="403"/>
  </r>
  <r>
    <n v="1437444501"/>
    <s v="Overall Assessment"/>
    <s v="Peds - General"/>
    <x v="24"/>
    <s v="Bruner, David"/>
    <x v="31"/>
    <s v="Positive"/>
    <x v="404"/>
  </r>
  <r>
    <n v="1440572747"/>
    <s v="Overall Assessment"/>
    <s v="Peds - General"/>
    <x v="24"/>
    <s v="Bruner, David"/>
    <x v="31"/>
    <s v="Positive"/>
    <x v="405"/>
  </r>
  <r>
    <n v="1447193128"/>
    <s v="Overall Assessment"/>
    <s v="Peds - General"/>
    <x v="24"/>
    <s v="Bruner, David"/>
    <x v="31"/>
    <s v="Positive"/>
    <x v="406"/>
  </r>
  <r>
    <n v="1449079338"/>
    <s v="Overall Assessment"/>
    <s v="Peds - General"/>
    <x v="24"/>
    <s v="Bruner, David"/>
    <x v="31"/>
    <s v="Positive"/>
    <x v="407"/>
  </r>
  <r>
    <n v="1449080615"/>
    <s v="Overall Assessment"/>
    <s v="Peds - General"/>
    <x v="24"/>
    <s v="Bruner, David"/>
    <x v="31"/>
    <s v="Positive"/>
    <x v="157"/>
  </r>
  <r>
    <n v="1449082144"/>
    <s v="Overall Assessment"/>
    <s v="Peds - General"/>
    <x v="24"/>
    <s v="Bruner, David"/>
    <x v="31"/>
    <s v="Positive"/>
    <x v="408"/>
  </r>
  <r>
    <n v="1452441287"/>
    <s v="Overall Assessment"/>
    <s v="Peds - General"/>
    <x v="24"/>
    <s v="Bruner, David"/>
    <x v="31"/>
    <s v="Positive"/>
    <x v="233"/>
  </r>
  <r>
    <n v="1455415412"/>
    <s v="Overall Assessment"/>
    <s v="Peds - General"/>
    <x v="24"/>
    <s v="Bruner, David"/>
    <x v="31"/>
    <s v="Positive"/>
    <x v="409"/>
  </r>
  <r>
    <n v="1457952232"/>
    <s v="Overall Assessment"/>
    <s v="Peds - General"/>
    <x v="24"/>
    <s v="Bruner, David"/>
    <x v="31"/>
    <s v="Positive"/>
    <x v="39"/>
  </r>
  <r>
    <n v="1462913954"/>
    <s v="Overall Assessment"/>
    <s v="Peds - General"/>
    <x v="24"/>
    <s v="Bruner, David"/>
    <x v="31"/>
    <s v="Positive"/>
    <x v="410"/>
  </r>
  <r>
    <n v="1440572747"/>
    <s v="Uncategorized Comments"/>
    <s v="Peds - General"/>
    <x v="24"/>
    <s v="Bruner, David"/>
    <x v="31"/>
    <s v="Positive"/>
    <x v="117"/>
  </r>
  <r>
    <n v="1439287022"/>
    <s v="Overall Assessment"/>
    <s v="Hematology Oncology"/>
    <x v="9"/>
    <s v="Brus, Christina"/>
    <x v="32"/>
    <s v="Positive"/>
    <x v="0"/>
  </r>
  <r>
    <n v="1442710026"/>
    <s v="Overall Assessment"/>
    <s v="Hematology Oncology"/>
    <x v="9"/>
    <s v="Brus, Christina"/>
    <x v="32"/>
    <s v="Positive"/>
    <x v="411"/>
  </r>
  <r>
    <n v="1426121480"/>
    <s v="Overall Assessment"/>
    <s v="Hematology Oncology"/>
    <x v="27"/>
    <s v="Brus, Christina"/>
    <x v="32"/>
    <s v="Positive"/>
    <x v="412"/>
  </r>
  <r>
    <n v="1426988196"/>
    <s v="Overall Assessment"/>
    <s v="Hematology Oncology"/>
    <x v="27"/>
    <s v="Brus, Christina"/>
    <x v="32"/>
    <s v="Positive"/>
    <x v="413"/>
  </r>
  <r>
    <n v="1432045725"/>
    <s v="Overall Assessment"/>
    <s v="Hematology Oncology"/>
    <x v="27"/>
    <s v="Brus, Christina"/>
    <x v="32"/>
    <s v="Positive"/>
    <x v="414"/>
  </r>
  <r>
    <n v="1454911448"/>
    <s v="Overall Assessment"/>
    <s v="Hematology Oncology"/>
    <x v="27"/>
    <s v="Brus, Christina"/>
    <x v="32"/>
    <s v="Positive"/>
    <x v="415"/>
  </r>
  <r>
    <n v="1457953144"/>
    <s v="Overall Assessment"/>
    <s v="Hematology Oncology"/>
    <x v="27"/>
    <s v="Brus, Christina"/>
    <x v="32"/>
    <s v="Positive"/>
    <x v="416"/>
  </r>
  <r>
    <n v="1398080875"/>
    <s v="Overall Assessment"/>
    <s v="Hematology Oncology"/>
    <x v="9"/>
    <s v="Budak-Alpdogan, Tulin"/>
    <x v="33"/>
    <s v="Positive"/>
    <x v="417"/>
  </r>
  <r>
    <n v="1406998704"/>
    <s v="Overall Assessment"/>
    <s v="Hematology Oncology"/>
    <x v="9"/>
    <s v="Budak-Alpdogan, Tulin"/>
    <x v="33"/>
    <s v="Positive"/>
    <x v="418"/>
  </r>
  <r>
    <n v="1406999511"/>
    <s v="Overall Assessment"/>
    <s v="Hematology Oncology"/>
    <x v="9"/>
    <s v="Budak-Alpdogan, Tulin"/>
    <x v="33"/>
    <s v="Positive"/>
    <x v="419"/>
  </r>
  <r>
    <n v="1412714764"/>
    <s v="Overall Assessment"/>
    <s v="Hematology Oncology"/>
    <x v="9"/>
    <s v="Budak-Alpdogan, Tulin"/>
    <x v="33"/>
    <s v="Positive"/>
    <x v="420"/>
  </r>
  <r>
    <n v="1412714813"/>
    <s v="Overall Assessment"/>
    <s v="Hematology Oncology"/>
    <x v="9"/>
    <s v="Budak-Alpdogan, Tulin"/>
    <x v="33"/>
    <s v="Positive"/>
    <x v="421"/>
  </r>
  <r>
    <n v="1417129247"/>
    <s v="Overall Assessment"/>
    <s v="Hematology Oncology"/>
    <x v="9"/>
    <s v="Budak-Alpdogan, Tulin"/>
    <x v="33"/>
    <s v="Positive"/>
    <x v="422"/>
  </r>
  <r>
    <n v="1420755838"/>
    <s v="Overall Assessment"/>
    <s v="Hematology Oncology"/>
    <x v="9"/>
    <s v="Budak-Alpdogan, Tulin"/>
    <x v="33"/>
    <s v="Positive"/>
    <x v="39"/>
  </r>
  <r>
    <n v="1430446878"/>
    <s v="Overall Assessment"/>
    <s v="Hematology Oncology"/>
    <x v="9"/>
    <s v="Budak-Alpdogan, Tulin"/>
    <x v="33"/>
    <s v="Positive"/>
    <x v="423"/>
  </r>
  <r>
    <n v="1449077589"/>
    <s v="Overall Assessment"/>
    <s v="Hematology Oncology"/>
    <x v="9"/>
    <s v="Budak-Alpdogan, Tulin"/>
    <x v="33"/>
    <s v="Positive"/>
    <x v="424"/>
  </r>
  <r>
    <n v="1454135578"/>
    <s v="Overall Assessment"/>
    <s v="Hematology Oncology"/>
    <x v="9"/>
    <s v="Budak-Alpdogan, Tulin"/>
    <x v="33"/>
    <s v="Positive"/>
    <x v="425"/>
  </r>
  <r>
    <n v="1408556848"/>
    <s v="Overall Assessment"/>
    <s v="Hematology Oncology"/>
    <x v="0"/>
    <s v="Budak-Alpdogan, Tulin"/>
    <x v="33"/>
    <s v="Positive"/>
    <x v="426"/>
  </r>
  <r>
    <n v="1432045494"/>
    <s v="Overall Assessment"/>
    <s v="Hematology Oncology"/>
    <x v="0"/>
    <s v="Budak-Alpdogan, Tulin"/>
    <x v="33"/>
    <s v="Positive"/>
    <x v="427"/>
  </r>
  <r>
    <n v="1432047277"/>
    <s v="Overall Assessment"/>
    <s v="Hematology Oncology"/>
    <x v="0"/>
    <s v="Budak-Alpdogan, Tulin"/>
    <x v="33"/>
    <s v="Positive"/>
    <x v="428"/>
  </r>
  <r>
    <n v="1444610739"/>
    <s v="Overall Assessment"/>
    <s v="Hematology Oncology"/>
    <x v="0"/>
    <s v="Budak-Alpdogan, Tulin"/>
    <x v="33"/>
    <s v="Positive"/>
    <x v="429"/>
  </r>
  <r>
    <n v="1403588133"/>
    <s v="Overall Assessment"/>
    <s v="Neurology"/>
    <x v="19"/>
    <s v="Burakgazi-Dalkilic, Evren"/>
    <x v="34"/>
    <s v="Positive"/>
    <x v="347"/>
  </r>
  <r>
    <n v="1406999405"/>
    <s v="Overall Assessment"/>
    <s v="Neurology"/>
    <x v="19"/>
    <s v="Burakgazi-Dalkilic, Evren"/>
    <x v="34"/>
    <s v="Positive"/>
    <x v="233"/>
  </r>
  <r>
    <n v="1407000125"/>
    <s v="Overall Assessment"/>
    <s v="Neurology"/>
    <x v="19"/>
    <s v="Burakgazi-Dalkilic, Evren"/>
    <x v="34"/>
    <s v="Positive"/>
    <x v="430"/>
  </r>
  <r>
    <n v="1413498693"/>
    <s v="Overall Assessment"/>
    <s v="Neurology"/>
    <x v="19"/>
    <s v="Burakgazi-Dalkilic, Evren"/>
    <x v="34"/>
    <s v="Positive"/>
    <x v="431"/>
  </r>
  <r>
    <n v="1442713515"/>
    <s v="Overall Assessment"/>
    <s v="Neurology"/>
    <x v="3"/>
    <s v="Burakgazi-Dalkilic, Evren"/>
    <x v="34"/>
    <s v="Positive"/>
    <x v="432"/>
  </r>
  <r>
    <n v="1420755225"/>
    <s v="Overall Assessment"/>
    <s v="Neurology"/>
    <x v="28"/>
    <s v="Burakgazi-Dalkilic, Evren"/>
    <x v="34"/>
    <s v="Positive"/>
    <x v="433"/>
  </r>
  <r>
    <n v="1391193416"/>
    <s v="Overall Assessment"/>
    <s v="Hematology Oncology"/>
    <x v="29"/>
    <s v="Callahan, Kevin J"/>
    <x v="35"/>
    <s v="Positive"/>
    <x v="434"/>
  </r>
  <r>
    <n v="1409137142"/>
    <s v="Overall Assessment"/>
    <s v="Hematology Oncology"/>
    <x v="29"/>
    <s v="Callahan, Kevin J"/>
    <x v="35"/>
    <s v="Positive"/>
    <x v="435"/>
  </r>
  <r>
    <n v="1409137267"/>
    <s v="Overall Assessment"/>
    <s v="Hematology Oncology"/>
    <x v="29"/>
    <s v="Callahan, Kevin J"/>
    <x v="35"/>
    <s v="Positive"/>
    <x v="436"/>
  </r>
  <r>
    <n v="1441259494"/>
    <s v="Overall Assessment"/>
    <s v="Hematology Oncology"/>
    <x v="29"/>
    <s v="Callahan, Kevin J"/>
    <x v="35"/>
    <s v="Positive"/>
    <x v="437"/>
  </r>
  <r>
    <n v="1435315692"/>
    <s v="Overall Assessment"/>
    <s v="Hematology Oncology"/>
    <x v="0"/>
    <s v="Callahan, Kevin J"/>
    <x v="35"/>
    <s v="Positive"/>
    <x v="438"/>
  </r>
  <r>
    <n v="1461762434"/>
    <s v="Overall Assessment"/>
    <s v="Hematology Oncology"/>
    <x v="0"/>
    <s v="Callahan, Kevin J"/>
    <x v="35"/>
    <s v="Positive"/>
    <x v="439"/>
  </r>
  <r>
    <n v="1394458771"/>
    <s v="Overall Assessment"/>
    <s v="Hematology Oncology"/>
    <x v="27"/>
    <s v="Callahan, Kevin J"/>
    <x v="35"/>
    <s v="Positive"/>
    <x v="440"/>
  </r>
  <r>
    <n v="1397289588"/>
    <s v="Overall Assessment"/>
    <s v="Hematology Oncology"/>
    <x v="27"/>
    <s v="Callahan, Kevin J"/>
    <x v="35"/>
    <s v="Positive"/>
    <x v="441"/>
  </r>
  <r>
    <n v="1401585157"/>
    <s v="Overall Assessment"/>
    <s v="Hematology Oncology"/>
    <x v="27"/>
    <s v="Callahan, Kevin J"/>
    <x v="35"/>
    <s v="Positive"/>
    <x v="442"/>
  </r>
  <r>
    <n v="1407817514"/>
    <s v="Overall Assessment"/>
    <s v="Hematology Oncology"/>
    <x v="27"/>
    <s v="Callahan, Kevin J"/>
    <x v="35"/>
    <s v="Positive"/>
    <x v="443"/>
  </r>
  <r>
    <n v="1410983092"/>
    <s v="Overall Assessment"/>
    <s v="Hematology Oncology"/>
    <x v="27"/>
    <s v="Callahan, Kevin J"/>
    <x v="35"/>
    <s v="Positive"/>
    <x v="444"/>
  </r>
  <r>
    <n v="1415701122"/>
    <s v="Overall Assessment"/>
    <s v="Hematology Oncology"/>
    <x v="27"/>
    <s v="Callahan, Kevin J"/>
    <x v="35"/>
    <s v="Positive"/>
    <x v="445"/>
  </r>
  <r>
    <n v="1415701227"/>
    <s v="Overall Assessment"/>
    <s v="Hematology Oncology"/>
    <x v="27"/>
    <s v="Callahan, Kevin J"/>
    <x v="35"/>
    <s v="Positive"/>
    <x v="446"/>
  </r>
  <r>
    <n v="1419991826"/>
    <s v="Overall Assessment"/>
    <s v="Hematology Oncology"/>
    <x v="27"/>
    <s v="Callahan, Kevin J"/>
    <x v="35"/>
    <s v="Positive"/>
    <x v="447"/>
  </r>
  <r>
    <n v="1429589731"/>
    <s v="Overall Assessment"/>
    <s v="Hematology Oncology"/>
    <x v="27"/>
    <s v="Callahan, Kevin J"/>
    <x v="35"/>
    <s v="Positive"/>
    <x v="448"/>
  </r>
  <r>
    <n v="1436185433"/>
    <s v="Overall Assessment"/>
    <s v="Hematology Oncology"/>
    <x v="27"/>
    <s v="Callahan, Kevin J"/>
    <x v="35"/>
    <s v="Positive"/>
    <x v="449"/>
  </r>
  <r>
    <n v="1436187549"/>
    <s v="Overall Assessment"/>
    <s v="Hematology Oncology"/>
    <x v="27"/>
    <s v="Callahan, Kevin J"/>
    <x v="35"/>
    <s v="Positive"/>
    <x v="450"/>
  </r>
  <r>
    <n v="1439289234"/>
    <s v="Overall Assessment"/>
    <s v="Hematology Oncology"/>
    <x v="27"/>
    <s v="Callahan, Kevin J"/>
    <x v="35"/>
    <s v="Positive"/>
    <x v="451"/>
  </r>
  <r>
    <n v="1439290286"/>
    <s v="Overall Assessment"/>
    <s v="Hematology Oncology"/>
    <x v="27"/>
    <s v="Callahan, Kevin J"/>
    <x v="35"/>
    <s v="Positive"/>
    <x v="452"/>
  </r>
  <r>
    <n v="1443862897"/>
    <s v="Overall Assessment"/>
    <s v="Hematology Oncology"/>
    <x v="27"/>
    <s v="Callahan, Kevin J"/>
    <x v="35"/>
    <s v="Positive"/>
    <x v="412"/>
  </r>
  <r>
    <n v="1454135095"/>
    <s v="Overall Assessment"/>
    <s v="Hematology Oncology"/>
    <x v="27"/>
    <s v="Callahan, Kevin J"/>
    <x v="35"/>
    <s v="Positive"/>
    <x v="233"/>
  </r>
  <r>
    <n v="1454137827"/>
    <s v="Overall Assessment"/>
    <s v="Hematology Oncology"/>
    <x v="27"/>
    <s v="Callahan, Kevin J"/>
    <x v="35"/>
    <s v="Positive"/>
    <x v="453"/>
  </r>
  <r>
    <n v="1397290546"/>
    <s v="Overall Assessment"/>
    <s v="Neurology"/>
    <x v="19"/>
    <s v="Campellone, Joseph V"/>
    <x v="36"/>
    <s v="Positive"/>
    <x v="454"/>
  </r>
  <r>
    <n v="1412715828"/>
    <s v="Overall Assessment"/>
    <s v="Neurology"/>
    <x v="19"/>
    <s v="Campellone, Joseph V"/>
    <x v="36"/>
    <s v="Positive"/>
    <x v="455"/>
  </r>
  <r>
    <n v="1440571407"/>
    <s v="Overall Assessment"/>
    <s v="Neurology"/>
    <x v="19"/>
    <s v="Campellone, Joseph V"/>
    <x v="36"/>
    <s v="Positive"/>
    <x v="456"/>
  </r>
  <r>
    <n v="1407000864"/>
    <s v="Overall Assessment"/>
    <s v="Podiatry"/>
    <x v="22"/>
    <s v="Cancell, Steven"/>
    <x v="37"/>
    <s v="Positive"/>
    <x v="457"/>
  </r>
  <r>
    <n v="1411749531"/>
    <s v="Overall Assessment"/>
    <s v="Podiatry"/>
    <x v="22"/>
    <s v="Cancell, Steven"/>
    <x v="37"/>
    <s v="Positive"/>
    <x v="458"/>
  </r>
  <r>
    <n v="1395583697"/>
    <s v="Overall Assessment"/>
    <s v="Podiatry"/>
    <x v="30"/>
    <s v="Cancell, Steven"/>
    <x v="37"/>
    <s v="Positive"/>
    <x v="459"/>
  </r>
  <r>
    <n v="1401584963"/>
    <s v="Overall Assessment"/>
    <s v="Podiatry"/>
    <x v="30"/>
    <s v="Cancell, Steven"/>
    <x v="37"/>
    <s v="Positive"/>
    <x v="460"/>
  </r>
  <r>
    <n v="1404014970"/>
    <s v="Overall Assessment"/>
    <s v="Podiatry"/>
    <x v="30"/>
    <s v="Cancell, Steven"/>
    <x v="37"/>
    <s v="Positive"/>
    <x v="461"/>
  </r>
  <r>
    <n v="1406115326"/>
    <s v="Overall Assessment"/>
    <s v="Podiatry"/>
    <x v="30"/>
    <s v="Cancell, Steven"/>
    <x v="37"/>
    <s v="Positive"/>
    <x v="462"/>
  </r>
  <r>
    <n v="1406117138"/>
    <s v="Overall Assessment"/>
    <s v="Podiatry"/>
    <x v="30"/>
    <s v="Cancell, Steven"/>
    <x v="37"/>
    <s v="Positive"/>
    <x v="463"/>
  </r>
  <r>
    <n v="1419991710"/>
    <s v="Overall Assessment"/>
    <s v="Podiatry"/>
    <x v="30"/>
    <s v="Cancell, Steven"/>
    <x v="37"/>
    <s v="Positive"/>
    <x v="464"/>
  </r>
  <r>
    <n v="1427572219"/>
    <s v="Overall Assessment"/>
    <s v="Podiatry"/>
    <x v="30"/>
    <s v="Cancell, Steven"/>
    <x v="37"/>
    <s v="Positive"/>
    <x v="465"/>
  </r>
  <r>
    <n v="1445189958"/>
    <s v="Overall Assessment"/>
    <s v="Podiatry"/>
    <x v="30"/>
    <s v="Cancell, Steven"/>
    <x v="37"/>
    <s v="Positive"/>
    <x v="466"/>
  </r>
  <r>
    <n v="1394458746"/>
    <s v="Overall Assessment"/>
    <s v="Podiatry"/>
    <x v="13"/>
    <s v="Cancell, Steven"/>
    <x v="37"/>
    <s v="Positive"/>
    <x v="467"/>
  </r>
  <r>
    <n v="1417129377"/>
    <s v="Overall Assessment"/>
    <s v="Podiatry"/>
    <x v="13"/>
    <s v="Cancell, Steven"/>
    <x v="37"/>
    <s v="Positive"/>
    <x v="468"/>
  </r>
  <r>
    <n v="1421472443"/>
    <s v="Overall Assessment"/>
    <s v="Podiatry"/>
    <x v="13"/>
    <s v="Cancell, Steven"/>
    <x v="37"/>
    <s v="Positive"/>
    <x v="469"/>
  </r>
  <r>
    <n v="1458744611"/>
    <s v="Overall Assessment"/>
    <s v="Podiatry"/>
    <x v="13"/>
    <s v="Cancell, Steven"/>
    <x v="37"/>
    <s v="Positive"/>
    <x v="470"/>
  </r>
  <r>
    <n v="1394459960"/>
    <s v="Overall Assessment"/>
    <s v="Gastroenterology"/>
    <x v="31"/>
    <s v="Capanescu, Cristina"/>
    <x v="38"/>
    <s v="Positive"/>
    <x v="471"/>
  </r>
  <r>
    <n v="1407818230"/>
    <s v="Overall Assessment"/>
    <s v="Gastroenterology"/>
    <x v="31"/>
    <s v="Capanescu, Cristina"/>
    <x v="38"/>
    <s v="Positive"/>
    <x v="472"/>
  </r>
  <r>
    <n v="1412714931"/>
    <s v="Overall Assessment"/>
    <s v="Gastroenterology"/>
    <x v="31"/>
    <s v="Capanescu, Cristina"/>
    <x v="38"/>
    <s v="Positive"/>
    <x v="240"/>
  </r>
  <r>
    <n v="1417129551"/>
    <s v="Overall Assessment"/>
    <s v="Gastroenterology"/>
    <x v="31"/>
    <s v="Capanescu, Cristina"/>
    <x v="38"/>
    <s v="Positive"/>
    <x v="473"/>
  </r>
  <r>
    <n v="1417130122"/>
    <s v="Overall Assessment"/>
    <s v="Gastroenterology"/>
    <x v="31"/>
    <s v="Capanescu, Cristina"/>
    <x v="38"/>
    <s v="Positive"/>
    <x v="474"/>
  </r>
  <r>
    <n v="1426121252"/>
    <s v="Overall Assessment"/>
    <s v="Gastroenterology"/>
    <x v="31"/>
    <s v="Capanescu, Cristina"/>
    <x v="38"/>
    <s v="Positive"/>
    <x v="475"/>
  </r>
  <r>
    <n v="1426122402"/>
    <s v="Overall Assessment"/>
    <s v="Gastroenterology"/>
    <x v="31"/>
    <s v="Capanescu, Cristina"/>
    <x v="38"/>
    <s v="Positive"/>
    <x v="476"/>
  </r>
  <r>
    <n v="1440571632"/>
    <s v="Overall Assessment"/>
    <s v="Gastroenterology"/>
    <x v="31"/>
    <s v="Capanescu, Cristina"/>
    <x v="38"/>
    <s v="Positive"/>
    <x v="477"/>
  </r>
  <r>
    <n v="1449077977"/>
    <s v="Overall Assessment"/>
    <s v="Gastroenterology"/>
    <x v="31"/>
    <s v="Capanescu, Cristina"/>
    <x v="38"/>
    <s v="Positive"/>
    <x v="478"/>
  </r>
  <r>
    <n v="1449079432"/>
    <s v="Overall Assessment"/>
    <s v="Gastroenterology"/>
    <x v="31"/>
    <s v="Capanescu, Cristina"/>
    <x v="38"/>
    <s v="Positive"/>
    <x v="479"/>
  </r>
  <r>
    <n v="1449080872"/>
    <s v="Overall Assessment"/>
    <s v="Gastroenterology"/>
    <x v="31"/>
    <s v="Capanescu, Cristina"/>
    <x v="38"/>
    <s v="Positive"/>
    <x v="480"/>
  </r>
  <r>
    <n v="1449957372"/>
    <s v="Overall Assessment"/>
    <s v="Gastroenterology"/>
    <x v="31"/>
    <s v="Capanescu, Cristina"/>
    <x v="38"/>
    <s v="Positive"/>
    <x v="481"/>
  </r>
  <r>
    <n v="1454140634"/>
    <s v="Overall Assessment"/>
    <s v="Gastroenterology"/>
    <x v="31"/>
    <s v="Capanescu, Cristina"/>
    <x v="38"/>
    <s v="Positive"/>
    <x v="482"/>
  </r>
  <r>
    <n v="1454911201"/>
    <s v="Overall Assessment"/>
    <s v="Gastroenterology"/>
    <x v="31"/>
    <s v="Capanescu, Cristina"/>
    <x v="38"/>
    <s v="Positive"/>
    <x v="483"/>
  </r>
  <r>
    <n v="1410984114"/>
    <s v="Overall Assessment"/>
    <s v="Gastroenterology"/>
    <x v="15"/>
    <s v="Capanescu, Cristina"/>
    <x v="38"/>
    <s v="Positive"/>
    <x v="484"/>
  </r>
  <r>
    <n v="1434490549"/>
    <s v="Overall Assessment"/>
    <s v="Gastroenterology"/>
    <x v="15"/>
    <s v="Capanescu, Cristina"/>
    <x v="38"/>
    <s v="Positive"/>
    <x v="485"/>
  </r>
  <r>
    <n v="1434491484"/>
    <s v="Overall Assessment"/>
    <s v="Gastroenterology"/>
    <x v="15"/>
    <s v="Capanescu, Cristina"/>
    <x v="38"/>
    <s v="Positive"/>
    <x v="486"/>
  </r>
  <r>
    <n v="1457214204"/>
    <s v="Overall Assessment"/>
    <s v="Gastroenterology"/>
    <x v="15"/>
    <s v="Capanescu, Cristina"/>
    <x v="38"/>
    <s v="Positive"/>
    <x v="487"/>
  </r>
  <r>
    <n v="1444621626"/>
    <s v="Overall Assessment"/>
    <s v="Surgery - Vascular"/>
    <x v="32"/>
    <s v="Caputo, Francis"/>
    <x v="39"/>
    <s v="Positive"/>
    <x v="488"/>
  </r>
  <r>
    <n v="1459411475"/>
    <s v="Overall Assessment"/>
    <s v="Surgery - Vascular"/>
    <x v="32"/>
    <s v="Caputo, Francis"/>
    <x v="39"/>
    <s v="Positive"/>
    <x v="489"/>
  </r>
  <r>
    <n v="1422923610"/>
    <s v="Overall Assessment"/>
    <s v="Surgery - Vascular"/>
    <x v="22"/>
    <s v="Caputo, Francis"/>
    <x v="39"/>
    <s v="Positive"/>
    <x v="490"/>
  </r>
  <r>
    <n v="1416419071"/>
    <s v="Overall Assessment"/>
    <s v="Surgery - Vascular"/>
    <x v="14"/>
    <s v="Caputo, Francis"/>
    <x v="39"/>
    <s v="Positive"/>
    <x v="491"/>
  </r>
  <r>
    <n v="1416421505"/>
    <s v="Overall Assessment"/>
    <s v="Surgery - Vascular"/>
    <x v="14"/>
    <s v="Caputo, Francis"/>
    <x v="39"/>
    <s v="Positive"/>
    <x v="256"/>
  </r>
  <r>
    <n v="1422922998"/>
    <s v="Overall Assessment"/>
    <s v="Surgery - Vascular"/>
    <x v="14"/>
    <s v="Caputo, Francis"/>
    <x v="39"/>
    <s v="Positive"/>
    <x v="4"/>
  </r>
  <r>
    <n v="1425248150"/>
    <s v="Overall Assessment"/>
    <s v="Surgery - Vascular"/>
    <x v="14"/>
    <s v="Caputo, Francis"/>
    <x v="39"/>
    <s v="Positive"/>
    <x v="492"/>
  </r>
  <r>
    <n v="1415700930"/>
    <s v="Overall Assessment"/>
    <s v="Surgery - Vascular"/>
    <x v="16"/>
    <s v="Caputo, Francis"/>
    <x v="39"/>
    <s v="Positive"/>
    <x v="493"/>
  </r>
  <r>
    <n v="1415701070"/>
    <s v="Overall Assessment"/>
    <s v="Surgery - Vascular"/>
    <x v="16"/>
    <s v="Caputo, Francis"/>
    <x v="39"/>
    <s v="Positive"/>
    <x v="494"/>
  </r>
  <r>
    <n v="1424453319"/>
    <s v="Overall Assessment"/>
    <s v="Surgery - Vascular"/>
    <x v="16"/>
    <s v="Caputo, Francis"/>
    <x v="39"/>
    <s v="Positive"/>
    <x v="39"/>
  </r>
  <r>
    <n v="1406117246"/>
    <s v="Overall Assessment"/>
    <s v="Surgery - Vascular"/>
    <x v="33"/>
    <s v="Carpenter, Jeffrey P"/>
    <x v="40"/>
    <s v="Positive"/>
    <x v="495"/>
  </r>
  <r>
    <n v="1415701429"/>
    <s v="Overall Assessment"/>
    <s v="Surgery - Vascular"/>
    <x v="33"/>
    <s v="Carpenter, Jeffrey P"/>
    <x v="40"/>
    <s v="Positive"/>
    <x v="496"/>
  </r>
  <r>
    <n v="1429586334"/>
    <s v="Overall Assessment"/>
    <s v="Surgery - Vascular"/>
    <x v="33"/>
    <s v="Carpenter, Jeffrey P"/>
    <x v="40"/>
    <s v="Positive"/>
    <x v="497"/>
  </r>
  <r>
    <n v="1407817994"/>
    <s v="Overall Assessment"/>
    <s v="Surgery - Vascular"/>
    <x v="16"/>
    <s v="Carpenter, Jeffrey P"/>
    <x v="40"/>
    <s v="Positive"/>
    <x v="498"/>
  </r>
  <r>
    <n v="1417129199"/>
    <s v="Overall Assessment"/>
    <s v="Surgery - Vascular"/>
    <x v="16"/>
    <s v="Carpenter, Jeffrey P"/>
    <x v="40"/>
    <s v="Positive"/>
    <x v="499"/>
  </r>
  <r>
    <n v="1458754695"/>
    <s v="Overall Assessment"/>
    <s v="Surgery - Vascular"/>
    <x v="16"/>
    <s v="Carpenter, Jeffrey P"/>
    <x v="40"/>
    <s v="Positive"/>
    <x v="500"/>
  </r>
  <r>
    <n v="1458756159"/>
    <s v="Overall Assessment"/>
    <s v="Surgery - Vascular"/>
    <x v="16"/>
    <s v="Carpenter, Jeffrey P"/>
    <x v="40"/>
    <s v="Positive"/>
    <x v="39"/>
  </r>
  <r>
    <n v="1394458492"/>
    <s v="Overall Assessment"/>
    <s v="Neurology"/>
    <x v="19"/>
    <s v="Carran, Melissa A"/>
    <x v="41"/>
    <s v="Positive"/>
    <x v="246"/>
  </r>
  <r>
    <n v="1406114868"/>
    <s v="Overall Assessment"/>
    <s v="Neurology"/>
    <x v="19"/>
    <s v="Carran, Melissa A"/>
    <x v="41"/>
    <s v="Positive"/>
    <x v="501"/>
  </r>
  <r>
    <n v="1406115139"/>
    <s v="Overall Assessment"/>
    <s v="Neurology"/>
    <x v="19"/>
    <s v="Carran, Melissa A"/>
    <x v="41"/>
    <s v="Positive"/>
    <x v="502"/>
  </r>
  <r>
    <n v="1406115300"/>
    <s v="Overall Assessment"/>
    <s v="Neurology"/>
    <x v="19"/>
    <s v="Carran, Melissa A"/>
    <x v="41"/>
    <s v="Positive"/>
    <x v="503"/>
  </r>
  <r>
    <n v="1407818313"/>
    <s v="Overall Assessment"/>
    <s v="Neurology"/>
    <x v="19"/>
    <s v="Carran, Melissa A"/>
    <x v="41"/>
    <s v="Positive"/>
    <x v="504"/>
  </r>
  <r>
    <n v="1407818465"/>
    <s v="Overall Assessment"/>
    <s v="Neurology"/>
    <x v="19"/>
    <s v="Carran, Melissa A"/>
    <x v="41"/>
    <s v="Positive"/>
    <x v="505"/>
  </r>
  <r>
    <n v="1421468379"/>
    <s v="Overall Assessment"/>
    <s v="Neurology"/>
    <x v="19"/>
    <s v="Carran, Melissa A"/>
    <x v="41"/>
    <s v="Positive"/>
    <x v="506"/>
  </r>
  <r>
    <n v="1421470293"/>
    <s v="Overall Assessment"/>
    <s v="Neurology"/>
    <x v="19"/>
    <s v="Carran, Melissa A"/>
    <x v="41"/>
    <s v="Positive"/>
    <x v="507"/>
  </r>
  <r>
    <n v="1431298389"/>
    <s v="Overall Assessment"/>
    <s v="Neurology"/>
    <x v="19"/>
    <s v="Carran, Melissa A"/>
    <x v="41"/>
    <s v="Positive"/>
    <x v="508"/>
  </r>
  <r>
    <n v="1436189409"/>
    <s v="Overall Assessment"/>
    <s v="Neurology"/>
    <x v="19"/>
    <s v="Carran, Melissa A"/>
    <x v="41"/>
    <s v="Positive"/>
    <x v="509"/>
  </r>
  <r>
    <n v="1449082194"/>
    <s v="Overall Assessment"/>
    <s v="Neurology"/>
    <x v="19"/>
    <s v="Carran, Melissa A"/>
    <x v="41"/>
    <s v="Positive"/>
    <x v="510"/>
  </r>
  <r>
    <n v="1389186987"/>
    <s v="Overall Assessment"/>
    <s v="Neurology"/>
    <x v="1"/>
    <s v="Carran, Melissa A"/>
    <x v="41"/>
    <s v="Positive"/>
    <x v="511"/>
  </r>
  <r>
    <n v="1395105136"/>
    <s v="Overall Assessment"/>
    <s v="Neurology"/>
    <x v="1"/>
    <s v="Carran, Melissa A"/>
    <x v="41"/>
    <s v="Positive"/>
    <x v="512"/>
  </r>
  <r>
    <n v="1408557139"/>
    <s v="Overall Assessment"/>
    <s v="Neurology"/>
    <x v="1"/>
    <s v="Carran, Melissa A"/>
    <x v="41"/>
    <s v="Positive"/>
    <x v="513"/>
  </r>
  <r>
    <n v="1407818873"/>
    <s v="Overall Assessment"/>
    <s v="Cardiology"/>
    <x v="14"/>
    <s v="Cartwright, Travante M"/>
    <x v="42"/>
    <s v="Positive"/>
    <x v="514"/>
  </r>
  <r>
    <n v="1411748843"/>
    <s v="Overall Assessment"/>
    <s v="Cardiology"/>
    <x v="14"/>
    <s v="Cartwright, Travante M"/>
    <x v="42"/>
    <s v="Positive"/>
    <x v="39"/>
  </r>
  <r>
    <n v="1411749716"/>
    <s v="Overall Assessment"/>
    <s v="Cardiology"/>
    <x v="14"/>
    <s v="Cartwright, Travante M"/>
    <x v="42"/>
    <s v="Positive"/>
    <x v="515"/>
  </r>
  <r>
    <n v="1412713946"/>
    <s v="Overall Assessment"/>
    <s v="Cardiology"/>
    <x v="14"/>
    <s v="Cartwright, Travante M"/>
    <x v="42"/>
    <s v="Positive"/>
    <x v="516"/>
  </r>
  <r>
    <n v="1417129293"/>
    <s v="Overall Assessment"/>
    <s v="Cardiology"/>
    <x v="14"/>
    <s v="Cartwright, Travante M"/>
    <x v="42"/>
    <s v="Positive"/>
    <x v="517"/>
  </r>
  <r>
    <n v="1420755438"/>
    <s v="Overall Assessment"/>
    <s v="Cardiology"/>
    <x v="14"/>
    <s v="Cartwright, Travante M"/>
    <x v="42"/>
    <s v="Positive"/>
    <x v="518"/>
  </r>
  <r>
    <n v="1440173946"/>
    <s v="Overall Assessment"/>
    <s v="Cardiology"/>
    <x v="14"/>
    <s v="Cartwright, Travante M"/>
    <x v="42"/>
    <s v="Positive"/>
    <x v="519"/>
  </r>
  <r>
    <n v="1444609904"/>
    <s v="Overall Assessment"/>
    <s v="Cardiology"/>
    <x v="14"/>
    <s v="Cartwright, Travante M"/>
    <x v="42"/>
    <s v="Positive"/>
    <x v="520"/>
  </r>
  <r>
    <n v="1447188535"/>
    <s v="Overall Assessment"/>
    <s v="Cardiology"/>
    <x v="14"/>
    <s v="Cartwright, Travante M"/>
    <x v="42"/>
    <s v="Positive"/>
    <x v="521"/>
  </r>
  <r>
    <n v="1457218218"/>
    <s v="Overall Assessment"/>
    <s v="Cardiology"/>
    <x v="14"/>
    <s v="Cartwright, Travante M"/>
    <x v="42"/>
    <s v="Positive"/>
    <x v="522"/>
  </r>
  <r>
    <n v="1458753307"/>
    <s v="Overall Assessment"/>
    <s v="Cardiology"/>
    <x v="14"/>
    <s v="Cartwright, Travante M"/>
    <x v="42"/>
    <s v="Positive"/>
    <x v="523"/>
  </r>
  <r>
    <n v="1389188117"/>
    <s v="Overall Assessment"/>
    <s v="Internal Medicine"/>
    <x v="31"/>
    <s v="Caveng, Rocco"/>
    <x v="43"/>
    <s v="Positive"/>
    <x v="524"/>
  </r>
  <r>
    <n v="1389997865"/>
    <s v="Overall Assessment"/>
    <s v="Internal Medicine"/>
    <x v="31"/>
    <s v="Caveng, Rocco"/>
    <x v="43"/>
    <s v="Positive"/>
    <x v="525"/>
  </r>
  <r>
    <n v="1394459788"/>
    <s v="Overall Assessment"/>
    <s v="Internal Medicine"/>
    <x v="31"/>
    <s v="Caveng, Rocco"/>
    <x v="43"/>
    <s v="Positive"/>
    <x v="526"/>
  </r>
  <r>
    <n v="1403589142"/>
    <s v="Overall Assessment"/>
    <s v="Internal Medicine"/>
    <x v="31"/>
    <s v="Caveng, Rocco"/>
    <x v="43"/>
    <s v="Positive"/>
    <x v="527"/>
  </r>
  <r>
    <n v="1407000591"/>
    <s v="Overall Assessment"/>
    <s v="Internal Medicine"/>
    <x v="31"/>
    <s v="Caveng, Rocco"/>
    <x v="43"/>
    <s v="Positive"/>
    <x v="528"/>
  </r>
  <r>
    <n v="1407817933"/>
    <s v="Overall Assessment"/>
    <s v="Internal Medicine"/>
    <x v="31"/>
    <s v="Caveng, Rocco"/>
    <x v="43"/>
    <s v="Positive"/>
    <x v="529"/>
  </r>
  <r>
    <n v="1410981989"/>
    <s v="Overall Assessment"/>
    <s v="Internal Medicine"/>
    <x v="31"/>
    <s v="Caveng, Rocco"/>
    <x v="43"/>
    <s v="Positive"/>
    <x v="530"/>
  </r>
  <r>
    <n v="1410982768"/>
    <s v="Overall Assessment"/>
    <s v="Internal Medicine"/>
    <x v="31"/>
    <s v="Caveng, Rocco"/>
    <x v="43"/>
    <s v="Positive"/>
    <x v="531"/>
  </r>
  <r>
    <n v="1410983943"/>
    <s v="Overall Assessment"/>
    <s v="Internal Medicine"/>
    <x v="31"/>
    <s v="Caveng, Rocco"/>
    <x v="43"/>
    <s v="Positive"/>
    <x v="532"/>
  </r>
  <r>
    <n v="1410984166"/>
    <s v="Overall Assessment"/>
    <s v="Internal Medicine"/>
    <x v="31"/>
    <s v="Caveng, Rocco"/>
    <x v="43"/>
    <s v="Positive"/>
    <x v="533"/>
  </r>
  <r>
    <n v="1411749249"/>
    <s v="Overall Assessment"/>
    <s v="Internal Medicine"/>
    <x v="31"/>
    <s v="Caveng, Rocco"/>
    <x v="43"/>
    <s v="Positive"/>
    <x v="534"/>
  </r>
  <r>
    <n v="1411749846"/>
    <s v="Overall Assessment"/>
    <s v="Internal Medicine"/>
    <x v="31"/>
    <s v="Caveng, Rocco"/>
    <x v="43"/>
    <s v="Positive"/>
    <x v="535"/>
  </r>
  <r>
    <n v="1411749883"/>
    <s v="Overall Assessment"/>
    <s v="Internal Medicine"/>
    <x v="31"/>
    <s v="Caveng, Rocco"/>
    <x v="43"/>
    <s v="Positive"/>
    <x v="536"/>
  </r>
  <r>
    <n v="1415701570"/>
    <s v="Overall Assessment"/>
    <s v="Internal Medicine"/>
    <x v="31"/>
    <s v="Caveng, Rocco"/>
    <x v="43"/>
    <s v="Positive"/>
    <x v="537"/>
  </r>
  <r>
    <n v="1416420416"/>
    <s v="Overall Assessment"/>
    <s v="Internal Medicine"/>
    <x v="31"/>
    <s v="Caveng, Rocco"/>
    <x v="43"/>
    <s v="Positive"/>
    <x v="538"/>
  </r>
  <r>
    <n v="1417130292"/>
    <s v="Overall Assessment"/>
    <s v="Internal Medicine"/>
    <x v="31"/>
    <s v="Caveng, Rocco"/>
    <x v="43"/>
    <s v="Positive"/>
    <x v="539"/>
  </r>
  <r>
    <n v="1417130947"/>
    <s v="Overall Assessment"/>
    <s v="Internal Medicine"/>
    <x v="31"/>
    <s v="Caveng, Rocco"/>
    <x v="43"/>
    <s v="Positive"/>
    <x v="540"/>
  </r>
  <r>
    <n v="1419991770"/>
    <s v="Overall Assessment"/>
    <s v="Internal Medicine"/>
    <x v="31"/>
    <s v="Caveng, Rocco"/>
    <x v="43"/>
    <s v="Positive"/>
    <x v="541"/>
  </r>
  <r>
    <n v="1420755073"/>
    <s v="Overall Assessment"/>
    <s v="Internal Medicine"/>
    <x v="31"/>
    <s v="Caveng, Rocco"/>
    <x v="43"/>
    <s v="Positive"/>
    <x v="542"/>
  </r>
  <r>
    <n v="1422482962"/>
    <s v="Overall Assessment"/>
    <s v="Internal Medicine"/>
    <x v="31"/>
    <s v="Caveng, Rocco"/>
    <x v="43"/>
    <s v="Positive"/>
    <x v="543"/>
  </r>
  <r>
    <n v="1422484180"/>
    <s v="Overall Assessment"/>
    <s v="Internal Medicine"/>
    <x v="31"/>
    <s v="Caveng, Rocco"/>
    <x v="43"/>
    <s v="Positive"/>
    <x v="544"/>
  </r>
  <r>
    <n v="1424451846"/>
    <s v="Overall Assessment"/>
    <s v="Internal Medicine"/>
    <x v="31"/>
    <s v="Caveng, Rocco"/>
    <x v="43"/>
    <s v="Positive"/>
    <x v="545"/>
  </r>
  <r>
    <n v="1426122900"/>
    <s v="Overall Assessment"/>
    <s v="Internal Medicine"/>
    <x v="31"/>
    <s v="Caveng, Rocco"/>
    <x v="43"/>
    <s v="Positive"/>
    <x v="546"/>
  </r>
  <r>
    <n v="1426123403"/>
    <s v="Overall Assessment"/>
    <s v="Internal Medicine"/>
    <x v="31"/>
    <s v="Caveng, Rocco"/>
    <x v="43"/>
    <s v="Positive"/>
    <x v="547"/>
  </r>
  <r>
    <n v="1429588817"/>
    <s v="Overall Assessment"/>
    <s v="Internal Medicine"/>
    <x v="31"/>
    <s v="Caveng, Rocco"/>
    <x v="43"/>
    <s v="Positive"/>
    <x v="548"/>
  </r>
  <r>
    <n v="1436941948"/>
    <s v="Overall Assessment"/>
    <s v="Internal Medicine"/>
    <x v="31"/>
    <s v="Caveng, Rocco"/>
    <x v="43"/>
    <s v="Positive"/>
    <x v="549"/>
  </r>
  <r>
    <n v="1437442553"/>
    <s v="Overall Assessment"/>
    <s v="Internal Medicine"/>
    <x v="31"/>
    <s v="Caveng, Rocco"/>
    <x v="43"/>
    <s v="Positive"/>
    <x v="550"/>
  </r>
  <r>
    <n v="1437444348"/>
    <s v="Overall Assessment"/>
    <s v="Internal Medicine"/>
    <x v="31"/>
    <s v="Caveng, Rocco"/>
    <x v="43"/>
    <s v="Positive"/>
    <x v="551"/>
  </r>
  <r>
    <n v="1439286261"/>
    <s v="Overall Assessment"/>
    <s v="Internal Medicine"/>
    <x v="31"/>
    <s v="Caveng, Rocco"/>
    <x v="43"/>
    <s v="Positive"/>
    <x v="552"/>
  </r>
  <r>
    <n v="1442710411"/>
    <s v="Overall Assessment"/>
    <s v="Internal Medicine"/>
    <x v="31"/>
    <s v="Caveng, Rocco"/>
    <x v="43"/>
    <s v="Positive"/>
    <x v="553"/>
  </r>
  <r>
    <n v="1443862492"/>
    <s v="Overall Assessment"/>
    <s v="Internal Medicine"/>
    <x v="31"/>
    <s v="Caveng, Rocco"/>
    <x v="43"/>
    <s v="Positive"/>
    <x v="554"/>
  </r>
  <r>
    <n v="1444609312"/>
    <s v="Overall Assessment"/>
    <s v="Internal Medicine"/>
    <x v="31"/>
    <s v="Caveng, Rocco"/>
    <x v="43"/>
    <s v="Positive"/>
    <x v="555"/>
  </r>
  <r>
    <n v="1445189140"/>
    <s v="Overall Assessment"/>
    <s v="Internal Medicine"/>
    <x v="31"/>
    <s v="Caveng, Rocco"/>
    <x v="43"/>
    <s v="Positive"/>
    <x v="556"/>
  </r>
  <r>
    <n v="1448167091"/>
    <s v="Overall Assessment"/>
    <s v="Internal Medicine"/>
    <x v="31"/>
    <s v="Caveng, Rocco"/>
    <x v="43"/>
    <s v="Positive"/>
    <x v="557"/>
  </r>
  <r>
    <n v="1448169297"/>
    <s v="Overall Assessment"/>
    <s v="Internal Medicine"/>
    <x v="31"/>
    <s v="Caveng, Rocco"/>
    <x v="43"/>
    <s v="Positive"/>
    <x v="558"/>
  </r>
  <r>
    <n v="1448175150"/>
    <s v="Overall Assessment"/>
    <s v="Internal Medicine"/>
    <x v="31"/>
    <s v="Caveng, Rocco"/>
    <x v="43"/>
    <s v="Positive"/>
    <x v="559"/>
  </r>
  <r>
    <n v="1449080541"/>
    <s v="Overall Assessment"/>
    <s v="Internal Medicine"/>
    <x v="31"/>
    <s v="Caveng, Rocco"/>
    <x v="43"/>
    <s v="Positive"/>
    <x v="560"/>
  </r>
  <r>
    <n v="1453295877"/>
    <s v="Overall Assessment"/>
    <s v="Internal Medicine"/>
    <x v="31"/>
    <s v="Caveng, Rocco"/>
    <x v="43"/>
    <s v="Positive"/>
    <x v="561"/>
  </r>
  <r>
    <n v="1453297754"/>
    <s v="Overall Assessment"/>
    <s v="Internal Medicine"/>
    <x v="31"/>
    <s v="Caveng, Rocco"/>
    <x v="43"/>
    <s v="Positive"/>
    <x v="562"/>
  </r>
  <r>
    <n v="1454908371"/>
    <s v="Overall Assessment"/>
    <s v="Internal Medicine"/>
    <x v="31"/>
    <s v="Caveng, Rocco"/>
    <x v="43"/>
    <s v="Positive"/>
    <x v="563"/>
  </r>
  <r>
    <n v="1458753130"/>
    <s v="Overall Assessment"/>
    <s v="Internal Medicine"/>
    <x v="31"/>
    <s v="Caveng, Rocco"/>
    <x v="43"/>
    <s v="Positive"/>
    <x v="564"/>
  </r>
  <r>
    <n v="1458754313"/>
    <s v="Overall Assessment"/>
    <s v="Internal Medicine"/>
    <x v="31"/>
    <s v="Caveng, Rocco"/>
    <x v="43"/>
    <s v="Positive"/>
    <x v="565"/>
  </r>
  <r>
    <n v="1463249145"/>
    <s v="Overall Assessment"/>
    <s v="Internal Medicine"/>
    <x v="31"/>
    <s v="Caveng, Rocco"/>
    <x v="43"/>
    <s v="Positive"/>
    <x v="566"/>
  </r>
  <r>
    <n v="1389187645"/>
    <s v="Overall Assessment"/>
    <s v="Cardiology"/>
    <x v="11"/>
    <s v="Cha, Rido"/>
    <x v="44"/>
    <s v="Positive"/>
    <x v="567"/>
  </r>
  <r>
    <n v="1390704398"/>
    <s v="Overall Assessment"/>
    <s v="Cardiology"/>
    <x v="11"/>
    <s v="Cha, Rido"/>
    <x v="44"/>
    <s v="Positive"/>
    <x v="568"/>
  </r>
  <r>
    <n v="1422485226"/>
    <s v="Overall Assessment"/>
    <s v="Cardiology"/>
    <x v="11"/>
    <s v="Cha, Rido"/>
    <x v="44"/>
    <s v="Positive"/>
    <x v="569"/>
  </r>
  <r>
    <n v="1425253425"/>
    <s v="Overall Assessment"/>
    <s v="Cardiology"/>
    <x v="11"/>
    <s v="Cha, Rido"/>
    <x v="44"/>
    <s v="Positive"/>
    <x v="570"/>
  </r>
  <r>
    <n v="1432044903"/>
    <s v="Overall Assessment"/>
    <s v="Cardiology"/>
    <x v="11"/>
    <s v="Cha, Rido"/>
    <x v="44"/>
    <s v="Positive"/>
    <x v="571"/>
  </r>
  <r>
    <n v="1444619916"/>
    <s v="Overall Assessment"/>
    <s v="Cardiology"/>
    <x v="11"/>
    <s v="Cha, Rido"/>
    <x v="44"/>
    <s v="Positive"/>
    <x v="572"/>
  </r>
  <r>
    <n v="1444620581"/>
    <s v="Overall Assessment"/>
    <s v="Cardiology"/>
    <x v="11"/>
    <s v="Cha, Rido"/>
    <x v="44"/>
    <s v="Positive"/>
    <x v="39"/>
  </r>
  <r>
    <n v="1432593660"/>
    <s v="Overall Assessment"/>
    <s v="Gastroenterology"/>
    <x v="15"/>
    <s v="Chaaya, Adib"/>
    <x v="45"/>
    <s v="Positive"/>
    <x v="0"/>
  </r>
  <r>
    <n v="1440572445"/>
    <s v="Overall Assessment"/>
    <s v="Gastroenterology"/>
    <x v="15"/>
    <s v="Chaaya, Adib"/>
    <x v="45"/>
    <s v="Positive"/>
    <x v="39"/>
  </r>
  <r>
    <n v="1440573102"/>
    <s v="Overall Assessment"/>
    <s v="Gastroenterology"/>
    <x v="15"/>
    <s v="Chaaya, Adib"/>
    <x v="45"/>
    <s v="Positive"/>
    <x v="573"/>
  </r>
  <r>
    <n v="1441260371"/>
    <s v="Overall Assessment"/>
    <s v="Gastroenterology"/>
    <x v="15"/>
    <s v="Chaaya, Adib"/>
    <x v="45"/>
    <s v="Positive"/>
    <x v="256"/>
  </r>
  <r>
    <n v="1445189415"/>
    <s v="Overall Assessment"/>
    <s v="Gastroenterology"/>
    <x v="15"/>
    <s v="Chaaya, Adib"/>
    <x v="45"/>
    <s v="Positive"/>
    <x v="574"/>
  </r>
  <r>
    <n v="1445189924"/>
    <s v="Overall Assessment"/>
    <s v="Gastroenterology"/>
    <x v="15"/>
    <s v="Chaaya, Adib"/>
    <x v="45"/>
    <s v="Positive"/>
    <x v="575"/>
  </r>
  <r>
    <n v="1445190543"/>
    <s v="Overall Assessment"/>
    <s v="Gastroenterology"/>
    <x v="15"/>
    <s v="Chaaya, Adib"/>
    <x v="45"/>
    <s v="Positive"/>
    <x v="39"/>
  </r>
  <r>
    <n v="1386681997"/>
    <s v="Overall Assessment"/>
    <s v="Family Medicine"/>
    <x v="34"/>
    <s v="Chan, Wai Ben"/>
    <x v="46"/>
    <s v="Positive"/>
    <x v="576"/>
  </r>
  <r>
    <n v="1440174993"/>
    <s v="Overall Assessment"/>
    <s v="Family Medicine"/>
    <x v="34"/>
    <s v="Chan, Wai Ben"/>
    <x v="46"/>
    <s v="Positive"/>
    <x v="577"/>
  </r>
  <r>
    <n v="1443292094"/>
    <s v="Overall Assessment"/>
    <s v="Family Medicine"/>
    <x v="34"/>
    <s v="Chan, Wai Ben"/>
    <x v="46"/>
    <s v="Positive"/>
    <x v="256"/>
  </r>
  <r>
    <n v="1407817753"/>
    <s v="Overall Assessment"/>
    <s v="Family Medicine"/>
    <x v="33"/>
    <s v="Chan, Wai Ben"/>
    <x v="46"/>
    <s v="Positive"/>
    <x v="578"/>
  </r>
  <r>
    <n v="1417811002"/>
    <s v="Overall Assessment"/>
    <s v="Family Medicine"/>
    <x v="33"/>
    <s v="Chan, Wai Ben"/>
    <x v="46"/>
    <s v="Positive"/>
    <x v="579"/>
  </r>
  <r>
    <n v="1417812052"/>
    <s v="Overall Assessment"/>
    <s v="Family Medicine"/>
    <x v="33"/>
    <s v="Chan, Wai Ben"/>
    <x v="46"/>
    <s v="Positive"/>
    <x v="580"/>
  </r>
  <r>
    <n v="1422482028"/>
    <s v="Overall Assessment"/>
    <s v="Family Medicine"/>
    <x v="33"/>
    <s v="Chan, Wai Ben"/>
    <x v="46"/>
    <s v="Positive"/>
    <x v="39"/>
  </r>
  <r>
    <n v="1424453197"/>
    <s v="Overall Assessment"/>
    <s v="Family Medicine"/>
    <x v="33"/>
    <s v="Chan, Wai Ben"/>
    <x v="46"/>
    <s v="Positive"/>
    <x v="581"/>
  </r>
  <r>
    <n v="1426122577"/>
    <s v="Overall Assessment"/>
    <s v="Family Medicine"/>
    <x v="33"/>
    <s v="Chan, Wai Ben"/>
    <x v="46"/>
    <s v="Positive"/>
    <x v="582"/>
  </r>
  <r>
    <n v="1444615903"/>
    <s v="Overall Assessment"/>
    <s v="Family Medicine"/>
    <x v="33"/>
    <s v="Chan, Wai Ben"/>
    <x v="46"/>
    <s v="Positive"/>
    <x v="583"/>
  </r>
  <r>
    <n v="1444622775"/>
    <s v="Overall Assessment"/>
    <s v="Family Medicine"/>
    <x v="33"/>
    <s v="Chan, Wai Ben"/>
    <x v="46"/>
    <s v="Positive"/>
    <x v="584"/>
  </r>
  <r>
    <n v="1447186712"/>
    <s v="Overall Assessment"/>
    <s v="Family Medicine"/>
    <x v="33"/>
    <s v="Chan, Wai Ben"/>
    <x v="46"/>
    <s v="Positive"/>
    <x v="585"/>
  </r>
  <r>
    <n v="1447192062"/>
    <s v="Overall Assessment"/>
    <s v="Family Medicine"/>
    <x v="33"/>
    <s v="Chan, Wai Ben"/>
    <x v="46"/>
    <s v="Positive"/>
    <x v="10"/>
  </r>
  <r>
    <n v="1450501796"/>
    <s v="Overall Assessment"/>
    <s v="Family Medicine"/>
    <x v="33"/>
    <s v="Chan, Wai Ben"/>
    <x v="46"/>
    <s v="Positive"/>
    <x v="586"/>
  </r>
  <r>
    <n v="1403588069"/>
    <s v="Overall Assessment"/>
    <s v="Peds - General"/>
    <x v="35"/>
    <s v="Chao, Chia Y"/>
    <x v="47"/>
    <s v="Positive"/>
    <x v="587"/>
  </r>
  <r>
    <n v="1408556214"/>
    <s v="Overall Assessment"/>
    <s v="Peds - General"/>
    <x v="35"/>
    <s v="Chao, Chia Y"/>
    <x v="47"/>
    <s v="Positive"/>
    <x v="588"/>
  </r>
  <r>
    <n v="1410984073"/>
    <s v="Overall Assessment"/>
    <s v="Peds - General"/>
    <x v="35"/>
    <s v="Chao, Chia Y"/>
    <x v="47"/>
    <s v="Positive"/>
    <x v="589"/>
  </r>
  <r>
    <n v="1411749464"/>
    <s v="Overall Assessment"/>
    <s v="Peds - General"/>
    <x v="35"/>
    <s v="Chao, Chia Y"/>
    <x v="47"/>
    <s v="Positive"/>
    <x v="590"/>
  </r>
  <r>
    <n v="1411749932"/>
    <s v="Overall Assessment"/>
    <s v="Peds - General"/>
    <x v="35"/>
    <s v="Chao, Chia Y"/>
    <x v="47"/>
    <s v="Positive"/>
    <x v="591"/>
  </r>
  <r>
    <n v="1416419886"/>
    <s v="Overall Assessment"/>
    <s v="Peds - General"/>
    <x v="35"/>
    <s v="Chao, Chia Y"/>
    <x v="47"/>
    <s v="Positive"/>
    <x v="592"/>
  </r>
  <r>
    <n v="1416420052"/>
    <s v="Overall Assessment"/>
    <s v="Peds - General"/>
    <x v="35"/>
    <s v="Chao, Chia Y"/>
    <x v="47"/>
    <s v="Positive"/>
    <x v="593"/>
  </r>
  <r>
    <n v="1417130764"/>
    <s v="Overall Assessment"/>
    <s v="Peds - General"/>
    <x v="35"/>
    <s v="Chao, Chia Y"/>
    <x v="47"/>
    <s v="Positive"/>
    <x v="594"/>
  </r>
  <r>
    <n v="1432044231"/>
    <s v="Overall Assessment"/>
    <s v="Peds - General"/>
    <x v="35"/>
    <s v="Chao, Chia Y"/>
    <x v="47"/>
    <s v="Positive"/>
    <x v="39"/>
  </r>
  <r>
    <n v="1432047002"/>
    <s v="Overall Assessment"/>
    <s v="Peds - General"/>
    <x v="35"/>
    <s v="Chao, Chia Y"/>
    <x v="47"/>
    <s v="Positive"/>
    <x v="39"/>
  </r>
  <r>
    <n v="1435315265"/>
    <s v="Overall Assessment"/>
    <s v="Peds - General"/>
    <x v="35"/>
    <s v="Chao, Chia Y"/>
    <x v="47"/>
    <s v="Positive"/>
    <x v="595"/>
  </r>
  <r>
    <n v="1436184880"/>
    <s v="Overall Assessment"/>
    <s v="Peds - General"/>
    <x v="35"/>
    <s v="Chao, Chia Y"/>
    <x v="47"/>
    <s v="Positive"/>
    <x v="240"/>
  </r>
  <r>
    <n v="1439293622"/>
    <s v="Overall Assessment"/>
    <s v="Peds - General"/>
    <x v="35"/>
    <s v="Chao, Chia Y"/>
    <x v="47"/>
    <s v="Positive"/>
    <x v="596"/>
  </r>
  <r>
    <n v="1444608803"/>
    <s v="Overall Assessment"/>
    <s v="Peds - General"/>
    <x v="35"/>
    <s v="Chao, Chia Y"/>
    <x v="47"/>
    <s v="Positive"/>
    <x v="597"/>
  </r>
  <r>
    <n v="1448168604"/>
    <s v="Overall Assessment"/>
    <s v="Peds - General"/>
    <x v="35"/>
    <s v="Chao, Chia Y"/>
    <x v="47"/>
    <s v="Positive"/>
    <x v="598"/>
  </r>
  <r>
    <n v="1454909587"/>
    <s v="Overall Assessment"/>
    <s v="Peds - General"/>
    <x v="35"/>
    <s v="Chao, Chia Y"/>
    <x v="47"/>
    <s v="Positive"/>
    <x v="599"/>
  </r>
  <r>
    <n v="1408556473"/>
    <s v="Overall Assessment"/>
    <s v="OB GYN - General"/>
    <x v="36"/>
    <s v="Chen, Peter J"/>
    <x v="48"/>
    <s v="Positive"/>
    <x v="600"/>
  </r>
  <r>
    <n v="1413998973"/>
    <s v="Overall Assessment"/>
    <s v="OB GYN - General"/>
    <x v="36"/>
    <s v="Chen, Peter J"/>
    <x v="48"/>
    <s v="Positive"/>
    <x v="601"/>
  </r>
  <r>
    <n v="1417811222"/>
    <s v="Overall Assessment"/>
    <s v="OB GYN - General"/>
    <x v="36"/>
    <s v="Chen, Peter J"/>
    <x v="48"/>
    <s v="Positive"/>
    <x v="602"/>
  </r>
  <r>
    <n v="1422483349"/>
    <s v="Overall Assessment"/>
    <s v="OB GYN - General"/>
    <x v="36"/>
    <s v="Chen, Peter J"/>
    <x v="48"/>
    <s v="Positive"/>
    <x v="603"/>
  </r>
  <r>
    <n v="1436941784"/>
    <s v="Overall Assessment"/>
    <s v="OB GYN - General"/>
    <x v="36"/>
    <s v="Chen, Peter J"/>
    <x v="48"/>
    <s v="Positive"/>
    <x v="604"/>
  </r>
  <r>
    <n v="1437442609"/>
    <s v="Overall Assessment"/>
    <s v="OB GYN - General"/>
    <x v="36"/>
    <s v="Chen, Peter J"/>
    <x v="48"/>
    <s v="Positive"/>
    <x v="605"/>
  </r>
  <r>
    <n v="1407817828"/>
    <s v="Overall Assessment"/>
    <s v="OB GYN - General"/>
    <x v="6"/>
    <s v="Chen, Peter J"/>
    <x v="48"/>
    <s v="Positive"/>
    <x v="606"/>
  </r>
  <r>
    <n v="1440570514"/>
    <s v="Overall Assessment"/>
    <s v="OB GYN - General"/>
    <x v="6"/>
    <s v="Chen, Peter J"/>
    <x v="48"/>
    <s v="Positive"/>
    <x v="607"/>
  </r>
  <r>
    <n v="1398771906"/>
    <s v="Overall Assessment"/>
    <s v="Internal Medicine"/>
    <x v="17"/>
    <s v="Cho, Grace"/>
    <x v="49"/>
    <s v="Positive"/>
    <x v="608"/>
  </r>
  <r>
    <n v="1398772953"/>
    <s v="Overall Assessment"/>
    <s v="Internal Medicine"/>
    <x v="17"/>
    <s v="Cho, Grace"/>
    <x v="49"/>
    <s v="Positive"/>
    <x v="79"/>
  </r>
  <r>
    <n v="1403004264"/>
    <s v="Overall Assessment"/>
    <s v="Internal Medicine"/>
    <x v="17"/>
    <s v="Cho, Grace"/>
    <x v="49"/>
    <s v="Positive"/>
    <x v="609"/>
  </r>
  <r>
    <n v="1406115013"/>
    <s v="Overall Assessment"/>
    <s v="Internal Medicine"/>
    <x v="17"/>
    <s v="Cho, Grace"/>
    <x v="49"/>
    <s v="Positive"/>
    <x v="610"/>
  </r>
  <r>
    <n v="1406116049"/>
    <s v="Overall Assessment"/>
    <s v="Internal Medicine"/>
    <x v="17"/>
    <s v="Cho, Grace"/>
    <x v="49"/>
    <s v="Positive"/>
    <x v="412"/>
  </r>
  <r>
    <n v="1406999277"/>
    <s v="Overall Assessment"/>
    <s v="Internal Medicine"/>
    <x v="17"/>
    <s v="Cho, Grace"/>
    <x v="49"/>
    <s v="Positive"/>
    <x v="611"/>
  </r>
  <r>
    <n v="1410982187"/>
    <s v="Overall Assessment"/>
    <s v="Internal Medicine"/>
    <x v="17"/>
    <s v="Cho, Grace"/>
    <x v="49"/>
    <s v="Positive"/>
    <x v="612"/>
  </r>
  <r>
    <n v="1410982513"/>
    <s v="Overall Assessment"/>
    <s v="Internal Medicine"/>
    <x v="17"/>
    <s v="Cho, Grace"/>
    <x v="49"/>
    <s v="Positive"/>
    <x v="613"/>
  </r>
  <r>
    <n v="1411747911"/>
    <s v="Overall Assessment"/>
    <s v="Internal Medicine"/>
    <x v="17"/>
    <s v="Cho, Grace"/>
    <x v="49"/>
    <s v="Positive"/>
    <x v="614"/>
  </r>
  <r>
    <n v="1412714752"/>
    <s v="Overall Assessment"/>
    <s v="Internal Medicine"/>
    <x v="17"/>
    <s v="Cho, Grace"/>
    <x v="49"/>
    <s v="Positive"/>
    <x v="615"/>
  </r>
  <r>
    <n v="1415700880"/>
    <s v="Overall Assessment"/>
    <s v="Internal Medicine"/>
    <x v="17"/>
    <s v="Cho, Grace"/>
    <x v="49"/>
    <s v="Positive"/>
    <x v="457"/>
  </r>
  <r>
    <n v="1416420543"/>
    <s v="Overall Assessment"/>
    <s v="Internal Medicine"/>
    <x v="17"/>
    <s v="Cho, Grace"/>
    <x v="49"/>
    <s v="Positive"/>
    <x v="616"/>
  </r>
  <r>
    <n v="1416421032"/>
    <s v="Overall Assessment"/>
    <s v="Internal Medicine"/>
    <x v="17"/>
    <s v="Cho, Grace"/>
    <x v="49"/>
    <s v="Positive"/>
    <x v="617"/>
  </r>
  <r>
    <n v="1417129625"/>
    <s v="Overall Assessment"/>
    <s v="Internal Medicine"/>
    <x v="17"/>
    <s v="Cho, Grace"/>
    <x v="49"/>
    <s v="Positive"/>
    <x v="618"/>
  </r>
  <r>
    <n v="1417130016"/>
    <s v="Overall Assessment"/>
    <s v="Internal Medicine"/>
    <x v="17"/>
    <s v="Cho, Grace"/>
    <x v="49"/>
    <s v="Positive"/>
    <x v="619"/>
  </r>
  <r>
    <n v="1418339718"/>
    <s v="Overall Assessment"/>
    <s v="Internal Medicine"/>
    <x v="17"/>
    <s v="Cho, Grace"/>
    <x v="49"/>
    <s v="Positive"/>
    <x v="620"/>
  </r>
  <r>
    <n v="1420755492"/>
    <s v="Overall Assessment"/>
    <s v="Internal Medicine"/>
    <x v="17"/>
    <s v="Cho, Grace"/>
    <x v="49"/>
    <s v="Positive"/>
    <x v="621"/>
  </r>
  <r>
    <n v="1421472153"/>
    <s v="Overall Assessment"/>
    <s v="Internal Medicine"/>
    <x v="17"/>
    <s v="Cho, Grace"/>
    <x v="49"/>
    <s v="Positive"/>
    <x v="622"/>
  </r>
  <r>
    <n v="1424451860"/>
    <s v="Overall Assessment"/>
    <s v="Internal Medicine"/>
    <x v="17"/>
    <s v="Cho, Grace"/>
    <x v="49"/>
    <s v="Positive"/>
    <x v="623"/>
  </r>
  <r>
    <n v="1425250826"/>
    <s v="Overall Assessment"/>
    <s v="Internal Medicine"/>
    <x v="17"/>
    <s v="Cho, Grace"/>
    <x v="49"/>
    <s v="Positive"/>
    <x v="624"/>
  </r>
  <r>
    <n v="1425252823"/>
    <s v="Overall Assessment"/>
    <s v="Internal Medicine"/>
    <x v="17"/>
    <s v="Cho, Grace"/>
    <x v="49"/>
    <s v="Positive"/>
    <x v="625"/>
  </r>
  <r>
    <n v="1426120882"/>
    <s v="Overall Assessment"/>
    <s v="Internal Medicine"/>
    <x v="17"/>
    <s v="Cho, Grace"/>
    <x v="49"/>
    <s v="Positive"/>
    <x v="626"/>
  </r>
  <r>
    <n v="1426121189"/>
    <s v="Overall Assessment"/>
    <s v="Internal Medicine"/>
    <x v="17"/>
    <s v="Cho, Grace"/>
    <x v="49"/>
    <s v="Positive"/>
    <x v="38"/>
  </r>
  <r>
    <n v="1426995507"/>
    <s v="Overall Assessment"/>
    <s v="Internal Medicine"/>
    <x v="17"/>
    <s v="Cho, Grace"/>
    <x v="49"/>
    <s v="Positive"/>
    <x v="627"/>
  </r>
  <r>
    <n v="1427570991"/>
    <s v="Overall Assessment"/>
    <s v="Internal Medicine"/>
    <x v="17"/>
    <s v="Cho, Grace"/>
    <x v="49"/>
    <s v="Positive"/>
    <x v="628"/>
  </r>
  <r>
    <n v="1431297694"/>
    <s v="Overall Assessment"/>
    <s v="Internal Medicine"/>
    <x v="17"/>
    <s v="Cho, Grace"/>
    <x v="49"/>
    <s v="Positive"/>
    <x v="629"/>
  </r>
  <r>
    <n v="1436186049"/>
    <s v="Overall Assessment"/>
    <s v="Internal Medicine"/>
    <x v="17"/>
    <s v="Cho, Grace"/>
    <x v="49"/>
    <s v="Positive"/>
    <x v="630"/>
  </r>
  <r>
    <n v="1436194405"/>
    <s v="Overall Assessment"/>
    <s v="Internal Medicine"/>
    <x v="17"/>
    <s v="Cho, Grace"/>
    <x v="49"/>
    <s v="Positive"/>
    <x v="631"/>
  </r>
  <r>
    <n v="1436939624"/>
    <s v="Overall Assessment"/>
    <s v="Internal Medicine"/>
    <x v="17"/>
    <s v="Cho, Grace"/>
    <x v="49"/>
    <s v="Positive"/>
    <x v="632"/>
  </r>
  <r>
    <n v="1436939901"/>
    <s v="Overall Assessment"/>
    <s v="Internal Medicine"/>
    <x v="17"/>
    <s v="Cho, Grace"/>
    <x v="49"/>
    <s v="Positive"/>
    <x v="633"/>
  </r>
  <r>
    <n v="1436942223"/>
    <s v="Overall Assessment"/>
    <s v="Internal Medicine"/>
    <x v="17"/>
    <s v="Cho, Grace"/>
    <x v="49"/>
    <s v="Positive"/>
    <x v="634"/>
  </r>
  <r>
    <n v="1437442496"/>
    <s v="Overall Assessment"/>
    <s v="Internal Medicine"/>
    <x v="17"/>
    <s v="Cho, Grace"/>
    <x v="49"/>
    <s v="Positive"/>
    <x v="635"/>
  </r>
  <r>
    <n v="1437444459"/>
    <s v="Overall Assessment"/>
    <s v="Internal Medicine"/>
    <x v="17"/>
    <s v="Cho, Grace"/>
    <x v="49"/>
    <s v="Positive"/>
    <x v="636"/>
  </r>
  <r>
    <n v="1439293116"/>
    <s v="Overall Assessment"/>
    <s v="Internal Medicine"/>
    <x v="17"/>
    <s v="Cho, Grace"/>
    <x v="49"/>
    <s v="Positive"/>
    <x v="637"/>
  </r>
  <r>
    <n v="1440173709"/>
    <s v="Overall Assessment"/>
    <s v="Internal Medicine"/>
    <x v="17"/>
    <s v="Cho, Grace"/>
    <x v="49"/>
    <s v="Positive"/>
    <x v="347"/>
  </r>
  <r>
    <n v="1445191918"/>
    <s v="Overall Assessment"/>
    <s v="Internal Medicine"/>
    <x v="17"/>
    <s v="Cho, Grace"/>
    <x v="49"/>
    <s v="Positive"/>
    <x v="233"/>
  </r>
  <r>
    <n v="1448167207"/>
    <s v="Overall Assessment"/>
    <s v="Internal Medicine"/>
    <x v="17"/>
    <s v="Cho, Grace"/>
    <x v="49"/>
    <s v="Positive"/>
    <x v="638"/>
  </r>
  <r>
    <n v="1449077306"/>
    <s v="Overall Assessment"/>
    <s v="Internal Medicine"/>
    <x v="17"/>
    <s v="Cho, Grace"/>
    <x v="49"/>
    <s v="Positive"/>
    <x v="639"/>
  </r>
  <r>
    <n v="1449960751"/>
    <s v="Overall Assessment"/>
    <s v="Internal Medicine"/>
    <x v="17"/>
    <s v="Cho, Grace"/>
    <x v="49"/>
    <s v="Positive"/>
    <x v="640"/>
  </r>
  <r>
    <n v="1450501889"/>
    <s v="Overall Assessment"/>
    <s v="Internal Medicine"/>
    <x v="17"/>
    <s v="Cho, Grace"/>
    <x v="49"/>
    <s v="Positive"/>
    <x v="39"/>
  </r>
  <r>
    <n v="1450502456"/>
    <s v="Overall Assessment"/>
    <s v="Internal Medicine"/>
    <x v="17"/>
    <s v="Cho, Grace"/>
    <x v="49"/>
    <s v="Positive"/>
    <x v="641"/>
  </r>
  <r>
    <n v="1453300275"/>
    <s v="Overall Assessment"/>
    <s v="Internal Medicine"/>
    <x v="17"/>
    <s v="Cho, Grace"/>
    <x v="49"/>
    <s v="Positive"/>
    <x v="642"/>
  </r>
  <r>
    <n v="1454135120"/>
    <s v="Overall Assessment"/>
    <s v="Internal Medicine"/>
    <x v="17"/>
    <s v="Cho, Grace"/>
    <x v="49"/>
    <s v="Positive"/>
    <x v="643"/>
  </r>
  <r>
    <n v="1455414851"/>
    <s v="Overall Assessment"/>
    <s v="Internal Medicine"/>
    <x v="17"/>
    <s v="Cho, Grace"/>
    <x v="49"/>
    <s v="Positive"/>
    <x v="644"/>
  </r>
  <r>
    <n v="1457952603"/>
    <s v="Overall Assessment"/>
    <s v="Internal Medicine"/>
    <x v="17"/>
    <s v="Cho, Grace"/>
    <x v="49"/>
    <s v="Positive"/>
    <x v="645"/>
  </r>
  <r>
    <n v="1458743196"/>
    <s v="Overall Assessment"/>
    <s v="Internal Medicine"/>
    <x v="17"/>
    <s v="Cho, Grace"/>
    <x v="49"/>
    <s v="Positive"/>
    <x v="646"/>
  </r>
  <r>
    <n v="1459887475"/>
    <s v="Overall Assessment"/>
    <s v="Internal Medicine"/>
    <x v="17"/>
    <s v="Cho, Grace"/>
    <x v="49"/>
    <s v="Positive"/>
    <x v="647"/>
  </r>
  <r>
    <n v="1393004797"/>
    <s v="Uncategorized Comments"/>
    <s v="Internal Medicine"/>
    <x v="17"/>
    <s v="Cho, Grace"/>
    <x v="49"/>
    <s v="Positive"/>
    <x v="648"/>
  </r>
  <r>
    <n v="1426122260"/>
    <s v="Overall Assessment"/>
    <s v="Orthopedics"/>
    <x v="1"/>
    <s v="Clements, David"/>
    <x v="50"/>
    <s v="Positive"/>
    <x v="649"/>
  </r>
  <r>
    <n v="1431294401"/>
    <s v="Overall Assessment"/>
    <s v="Orthopedics"/>
    <x v="1"/>
    <s v="Clements, David"/>
    <x v="50"/>
    <s v="Positive"/>
    <x v="650"/>
  </r>
  <r>
    <n v="1454138543"/>
    <s v="Overall Assessment"/>
    <s v="Orthopedics"/>
    <x v="1"/>
    <s v="Clements, David"/>
    <x v="50"/>
    <s v="Positive"/>
    <x v="651"/>
  </r>
  <r>
    <n v="1426994145"/>
    <s v="Overall Assessment"/>
    <s v="Orthopedics"/>
    <x v="37"/>
    <s v="Clements, David"/>
    <x v="50"/>
    <s v="Positive"/>
    <x v="652"/>
  </r>
  <r>
    <n v="1432047228"/>
    <s v="Overall Assessment"/>
    <s v="Orthopedics"/>
    <x v="37"/>
    <s v="Clements, David"/>
    <x v="50"/>
    <s v="Positive"/>
    <x v="653"/>
  </r>
  <r>
    <n v="1434487419"/>
    <s v="Overall Assessment"/>
    <s v="Orthopedics"/>
    <x v="37"/>
    <s v="Clements, David"/>
    <x v="50"/>
    <s v="Positive"/>
    <x v="654"/>
  </r>
  <r>
    <n v="1436941779"/>
    <s v="Overall Assessment"/>
    <s v="Orthopedics"/>
    <x v="37"/>
    <s v="Clements, David"/>
    <x v="50"/>
    <s v="Positive"/>
    <x v="655"/>
  </r>
  <r>
    <n v="1447191679"/>
    <s v="Overall Assessment"/>
    <s v="Orthopedics"/>
    <x v="37"/>
    <s v="Clements, David"/>
    <x v="50"/>
    <s v="Positive"/>
    <x v="656"/>
  </r>
  <r>
    <n v="1449958955"/>
    <s v="Overall Assessment"/>
    <s v="Orthopedics"/>
    <x v="37"/>
    <s v="Clements, David"/>
    <x v="50"/>
    <s v="Positive"/>
    <x v="657"/>
  </r>
  <r>
    <n v="1449965520"/>
    <s v="Overall Assessment"/>
    <s v="Orthopedics"/>
    <x v="37"/>
    <s v="Clements, David"/>
    <x v="50"/>
    <s v="Positive"/>
    <x v="658"/>
  </r>
  <r>
    <n v="1454911960"/>
    <s v="Overall Assessment"/>
    <s v="Orthopedics"/>
    <x v="37"/>
    <s v="Clements, David"/>
    <x v="50"/>
    <s v="Positive"/>
    <x v="0"/>
  </r>
  <r>
    <n v="1459410105"/>
    <s v="Overall Assessment"/>
    <s v="Orthopedics"/>
    <x v="37"/>
    <s v="Clements, David"/>
    <x v="50"/>
    <s v="Positive"/>
    <x v="659"/>
  </r>
  <r>
    <n v="1377398025"/>
    <s v="Overall Assessment"/>
    <s v="Orthopedics"/>
    <x v="25"/>
    <s v="Clinton, Cody B"/>
    <x v="51"/>
    <s v="Positive"/>
    <x v="660"/>
  </r>
  <r>
    <n v="1407817717"/>
    <s v="Overall Assessment"/>
    <s v="Orthopedics"/>
    <x v="25"/>
    <s v="Clinton, Cody B"/>
    <x v="51"/>
    <s v="Positive"/>
    <x v="661"/>
  </r>
  <r>
    <n v="1412714039"/>
    <s v="Overall Assessment"/>
    <s v="Orthopedics"/>
    <x v="25"/>
    <s v="Clinton, Cody B"/>
    <x v="51"/>
    <s v="Positive"/>
    <x v="52"/>
  </r>
  <r>
    <n v="1421471571"/>
    <s v="Overall Assessment"/>
    <s v="Orthopedics"/>
    <x v="25"/>
    <s v="Clinton, Cody B"/>
    <x v="51"/>
    <s v="Positive"/>
    <x v="662"/>
  </r>
  <r>
    <n v="1431298663"/>
    <s v="Overall Assessment"/>
    <s v="Orthopedics"/>
    <x v="25"/>
    <s v="Clinton, Cody B"/>
    <x v="51"/>
    <s v="Positive"/>
    <x v="663"/>
  </r>
  <r>
    <n v="1440573088"/>
    <s v="Overall Assessment"/>
    <s v="Orthopedics"/>
    <x v="25"/>
    <s v="Clinton, Cody B"/>
    <x v="51"/>
    <s v="Positive"/>
    <x v="664"/>
  </r>
  <r>
    <n v="1462412896"/>
    <s v="Overall Assessment"/>
    <s v="Orthopedics"/>
    <x v="25"/>
    <s v="Clinton, Cody B"/>
    <x v="51"/>
    <s v="Positive"/>
    <x v="665"/>
  </r>
  <r>
    <n v="1462413508"/>
    <s v="Overall Assessment"/>
    <s v="Orthopedics"/>
    <x v="25"/>
    <s v="Clinton, Cody B"/>
    <x v="51"/>
    <s v="Positive"/>
    <x v="666"/>
  </r>
  <r>
    <n v="1397289851"/>
    <s v="Overall Assessment"/>
    <s v="Orthopedics"/>
    <x v="38"/>
    <s v="Clinton, Cody B"/>
    <x v="51"/>
    <s v="Positive"/>
    <x v="667"/>
  </r>
  <r>
    <n v="1409136902"/>
    <s v="Overall Assessment"/>
    <s v="Orthopedics"/>
    <x v="38"/>
    <s v="Clinton, Cody B"/>
    <x v="51"/>
    <s v="Positive"/>
    <x v="668"/>
  </r>
  <r>
    <n v="1413999094"/>
    <s v="Overall Assessment"/>
    <s v="Orthopedics"/>
    <x v="38"/>
    <s v="Clinton, Cody B"/>
    <x v="51"/>
    <s v="Positive"/>
    <x v="52"/>
  </r>
  <r>
    <n v="1413999260"/>
    <s v="Overall Assessment"/>
    <s v="Orthopedics"/>
    <x v="38"/>
    <s v="Clinton, Cody B"/>
    <x v="51"/>
    <s v="Positive"/>
    <x v="669"/>
  </r>
  <r>
    <n v="1422921532"/>
    <s v="Overall Assessment"/>
    <s v="Orthopedics"/>
    <x v="38"/>
    <s v="Clinton, Cody B"/>
    <x v="51"/>
    <s v="Positive"/>
    <x v="670"/>
  </r>
  <r>
    <n v="1432594975"/>
    <s v="Overall Assessment"/>
    <s v="Orthopedics"/>
    <x v="38"/>
    <s v="Clinton, Cody B"/>
    <x v="51"/>
    <s v="Positive"/>
    <x v="671"/>
  </r>
  <r>
    <n v="1437443531"/>
    <s v="Overall Assessment"/>
    <s v="Orthopedics"/>
    <x v="38"/>
    <s v="Clinton, Cody B"/>
    <x v="51"/>
    <s v="Positive"/>
    <x v="672"/>
  </r>
  <r>
    <n v="1442707586"/>
    <s v="Overall Assessment"/>
    <s v="Orthopedics"/>
    <x v="38"/>
    <s v="Clinton, Cody B"/>
    <x v="51"/>
    <s v="Positive"/>
    <x v="673"/>
  </r>
  <r>
    <n v="1450500848"/>
    <s v="Overall Assessment"/>
    <s v="Orthopedics"/>
    <x v="38"/>
    <s v="Clinton, Cody B"/>
    <x v="51"/>
    <s v="Positive"/>
    <x v="674"/>
  </r>
  <r>
    <n v="1450501008"/>
    <s v="Overall Assessment"/>
    <s v="Orthopedics"/>
    <x v="38"/>
    <s v="Clinton, Cody B"/>
    <x v="51"/>
    <s v="Positive"/>
    <x v="675"/>
  </r>
  <r>
    <n v="1452440589"/>
    <s v="Overall Assessment"/>
    <s v="Orthopedics"/>
    <x v="38"/>
    <s v="Clinton, Cody B"/>
    <x v="51"/>
    <s v="Positive"/>
    <x v="676"/>
  </r>
  <r>
    <n v="1395106521"/>
    <s v="Overall Assessment"/>
    <s v="Orthopedics"/>
    <x v="22"/>
    <s v="Clinton, Cody B"/>
    <x v="51"/>
    <s v="Positive"/>
    <x v="677"/>
  </r>
  <r>
    <n v="1413499276"/>
    <s v="Overall Assessment"/>
    <s v="Orthopedics"/>
    <x v="22"/>
    <s v="Clinton, Cody B"/>
    <x v="51"/>
    <s v="Positive"/>
    <x v="678"/>
  </r>
  <r>
    <n v="1454911427"/>
    <s v="Overall Assessment"/>
    <s v="Orthopedics"/>
    <x v="22"/>
    <s v="Clinton, Cody B"/>
    <x v="51"/>
    <s v="Positive"/>
    <x v="679"/>
  </r>
  <r>
    <n v="1372045815"/>
    <s v="Overall Assessment"/>
    <s v="Orthopedics"/>
    <x v="39"/>
    <s v="Clinton, Cody B"/>
    <x v="51"/>
    <s v="Positive"/>
    <x v="680"/>
  </r>
  <r>
    <n v="1389187642"/>
    <s v="Overall Assessment"/>
    <s v="Family Medicine"/>
    <x v="40"/>
    <s v="Clowers, Allen F"/>
    <x v="52"/>
    <s v="Positive"/>
    <x v="681"/>
  </r>
  <r>
    <n v="1395105822"/>
    <s v="Overall Assessment"/>
    <s v="Family Medicine"/>
    <x v="40"/>
    <s v="Clowers, Allen F"/>
    <x v="52"/>
    <s v="Positive"/>
    <x v="682"/>
  </r>
  <r>
    <n v="1402254887"/>
    <s v="Overall Assessment"/>
    <s v="Family Medicine"/>
    <x v="40"/>
    <s v="Clowers, Allen F"/>
    <x v="52"/>
    <s v="Positive"/>
    <x v="683"/>
  </r>
  <r>
    <n v="1406114580"/>
    <s v="Overall Assessment"/>
    <s v="Family Medicine"/>
    <x v="40"/>
    <s v="Clowers, Allen F"/>
    <x v="52"/>
    <s v="Positive"/>
    <x v="684"/>
  </r>
  <r>
    <n v="1416421612"/>
    <s v="Overall Assessment"/>
    <s v="Family Medicine"/>
    <x v="40"/>
    <s v="Clowers, Allen F"/>
    <x v="52"/>
    <s v="Positive"/>
    <x v="347"/>
  </r>
  <r>
    <n v="1418339952"/>
    <s v="Overall Assessment"/>
    <s v="Family Medicine"/>
    <x v="40"/>
    <s v="Clowers, Allen F"/>
    <x v="52"/>
    <s v="Positive"/>
    <x v="685"/>
  </r>
  <r>
    <n v="1418340034"/>
    <s v="Overall Assessment"/>
    <s v="Family Medicine"/>
    <x v="40"/>
    <s v="Clowers, Allen F"/>
    <x v="52"/>
    <s v="Positive"/>
    <x v="686"/>
  </r>
  <r>
    <n v="1422483140"/>
    <s v="Overall Assessment"/>
    <s v="Family Medicine"/>
    <x v="40"/>
    <s v="Clowers, Allen F"/>
    <x v="52"/>
    <s v="Positive"/>
    <x v="687"/>
  </r>
  <r>
    <n v="1422920969"/>
    <s v="Overall Assessment"/>
    <s v="Family Medicine"/>
    <x v="40"/>
    <s v="Clowers, Allen F"/>
    <x v="52"/>
    <s v="Positive"/>
    <x v="688"/>
  </r>
  <r>
    <n v="1422923394"/>
    <s v="Overall Assessment"/>
    <s v="Family Medicine"/>
    <x v="40"/>
    <s v="Clowers, Allen F"/>
    <x v="52"/>
    <s v="Positive"/>
    <x v="689"/>
  </r>
  <r>
    <n v="1424451792"/>
    <s v="Overall Assessment"/>
    <s v="Family Medicine"/>
    <x v="40"/>
    <s v="Clowers, Allen F"/>
    <x v="52"/>
    <s v="Positive"/>
    <x v="690"/>
  </r>
  <r>
    <n v="1429587362"/>
    <s v="Overall Assessment"/>
    <s v="Family Medicine"/>
    <x v="40"/>
    <s v="Clowers, Allen F"/>
    <x v="52"/>
    <s v="Positive"/>
    <x v="0"/>
  </r>
  <r>
    <n v="1435318392"/>
    <s v="Overall Assessment"/>
    <s v="Family Medicine"/>
    <x v="40"/>
    <s v="Clowers, Allen F"/>
    <x v="52"/>
    <s v="Positive"/>
    <x v="691"/>
  </r>
  <r>
    <n v="1439287784"/>
    <s v="Overall Assessment"/>
    <s v="Family Medicine"/>
    <x v="40"/>
    <s v="Clowers, Allen F"/>
    <x v="52"/>
    <s v="Positive"/>
    <x v="692"/>
  </r>
  <r>
    <n v="1440571299"/>
    <s v="Overall Assessment"/>
    <s v="Family Medicine"/>
    <x v="40"/>
    <s v="Clowers, Allen F"/>
    <x v="52"/>
    <s v="Positive"/>
    <x v="693"/>
  </r>
  <r>
    <n v="1441260604"/>
    <s v="Overall Assessment"/>
    <s v="Family Medicine"/>
    <x v="40"/>
    <s v="Clowers, Allen F"/>
    <x v="52"/>
    <s v="Positive"/>
    <x v="694"/>
  </r>
  <r>
    <n v="1441261745"/>
    <s v="Overall Assessment"/>
    <s v="Family Medicine"/>
    <x v="40"/>
    <s v="Clowers, Allen F"/>
    <x v="52"/>
    <s v="Positive"/>
    <x v="695"/>
  </r>
  <r>
    <n v="1445191995"/>
    <s v="Overall Assessment"/>
    <s v="Family Medicine"/>
    <x v="40"/>
    <s v="Clowers, Allen F"/>
    <x v="52"/>
    <s v="Positive"/>
    <x v="696"/>
  </r>
  <r>
    <n v="1448170666"/>
    <s v="Overall Assessment"/>
    <s v="Family Medicine"/>
    <x v="40"/>
    <s v="Clowers, Allen F"/>
    <x v="52"/>
    <s v="Positive"/>
    <x v="697"/>
  </r>
  <r>
    <n v="1452438839"/>
    <s v="Overall Assessment"/>
    <s v="Family Medicine"/>
    <x v="40"/>
    <s v="Clowers, Allen F"/>
    <x v="52"/>
    <s v="Positive"/>
    <x v="698"/>
  </r>
  <r>
    <n v="1458747398"/>
    <s v="Overall Assessment"/>
    <s v="Family Medicine"/>
    <x v="40"/>
    <s v="Clowers, Allen F"/>
    <x v="52"/>
    <s v="Positive"/>
    <x v="699"/>
  </r>
  <r>
    <n v="1459410744"/>
    <s v="Overall Assessment"/>
    <s v="Family Medicine"/>
    <x v="40"/>
    <s v="Clowers, Allen F"/>
    <x v="52"/>
    <s v="Positive"/>
    <x v="700"/>
  </r>
  <r>
    <n v="1463250663"/>
    <s v="Overall Assessment"/>
    <s v="Family Medicine"/>
    <x v="40"/>
    <s v="Clowers, Allen F"/>
    <x v="52"/>
    <s v="Positive"/>
    <x v="701"/>
  </r>
  <r>
    <n v="1389188062"/>
    <s v="Overall Assessment"/>
    <s v="Surgery - General"/>
    <x v="12"/>
    <s v="Cody, William"/>
    <x v="53"/>
    <s v="Positive"/>
    <x v="702"/>
  </r>
  <r>
    <n v="1406998587"/>
    <s v="Overall Assessment"/>
    <s v="Surgery - General"/>
    <x v="12"/>
    <s v="Cody, William"/>
    <x v="53"/>
    <s v="Positive"/>
    <x v="703"/>
  </r>
  <r>
    <n v="1407000658"/>
    <s v="Overall Assessment"/>
    <s v="Surgery - General"/>
    <x v="12"/>
    <s v="Cody, William"/>
    <x v="53"/>
    <s v="Positive"/>
    <x v="704"/>
  </r>
  <r>
    <n v="1448175551"/>
    <s v="Overall Assessment"/>
    <s v="Surgery - General"/>
    <x v="12"/>
    <s v="Cody, William"/>
    <x v="53"/>
    <s v="Positive"/>
    <x v="705"/>
  </r>
  <r>
    <n v="1450500930"/>
    <s v="Overall Assessment"/>
    <s v="Surgery - General"/>
    <x v="12"/>
    <s v="Cody, William"/>
    <x v="53"/>
    <s v="Positive"/>
    <x v="706"/>
  </r>
  <r>
    <n v="1450501118"/>
    <s v="Overall Assessment"/>
    <s v="Surgery - General"/>
    <x v="12"/>
    <s v="Cody, William"/>
    <x v="53"/>
    <s v="Positive"/>
    <x v="707"/>
  </r>
  <r>
    <n v="1453298209"/>
    <s v="Overall Assessment"/>
    <s v="Surgery - General"/>
    <x v="12"/>
    <s v="Cody, William"/>
    <x v="53"/>
    <s v="Positive"/>
    <x v="708"/>
  </r>
  <r>
    <n v="1404015008"/>
    <s v="Overall Assessment"/>
    <s v="Physical Medicine &amp; Rehab"/>
    <x v="19"/>
    <s v="Cohen, Stephen J"/>
    <x v="54"/>
    <s v="Positive"/>
    <x v="709"/>
  </r>
  <r>
    <n v="1407000529"/>
    <s v="Overall Assessment"/>
    <s v="Physical Medicine &amp; Rehab"/>
    <x v="19"/>
    <s v="Cohen, Stephen J"/>
    <x v="54"/>
    <s v="Positive"/>
    <x v="710"/>
  </r>
  <r>
    <n v="1407818714"/>
    <s v="Overall Assessment"/>
    <s v="Physical Medicine &amp; Rehab"/>
    <x v="19"/>
    <s v="Cohen, Stephen J"/>
    <x v="54"/>
    <s v="Positive"/>
    <x v="711"/>
  </r>
  <r>
    <n v="1413999568"/>
    <s v="Overall Assessment"/>
    <s v="Physical Medicine &amp; Rehab"/>
    <x v="19"/>
    <s v="Cohen, Stephen J"/>
    <x v="54"/>
    <s v="Positive"/>
    <x v="712"/>
  </r>
  <r>
    <n v="1416420473"/>
    <s v="Overall Assessment"/>
    <s v="Physical Medicine &amp; Rehab"/>
    <x v="19"/>
    <s v="Cohen, Stephen J"/>
    <x v="54"/>
    <s v="Positive"/>
    <x v="713"/>
  </r>
  <r>
    <n v="1426122227"/>
    <s v="Overall Assessment"/>
    <s v="Physical Medicine &amp; Rehab"/>
    <x v="19"/>
    <s v="Cohen, Stephen J"/>
    <x v="54"/>
    <s v="Positive"/>
    <x v="714"/>
  </r>
  <r>
    <n v="1436191291"/>
    <s v="Overall Assessment"/>
    <s v="Physical Medicine &amp; Rehab"/>
    <x v="19"/>
    <s v="Cohen, Stephen J"/>
    <x v="54"/>
    <s v="Positive"/>
    <x v="715"/>
  </r>
  <r>
    <n v="1445190437"/>
    <s v="Overall Assessment"/>
    <s v="Physical Medicine &amp; Rehab"/>
    <x v="19"/>
    <s v="Cohen, Stephen J"/>
    <x v="54"/>
    <s v="Positive"/>
    <x v="716"/>
  </r>
  <r>
    <n v="1448168685"/>
    <s v="Overall Assessment"/>
    <s v="Physical Medicine &amp; Rehab"/>
    <x v="19"/>
    <s v="Cohen, Stephen J"/>
    <x v="54"/>
    <s v="Positive"/>
    <x v="717"/>
  </r>
  <r>
    <n v="1454137646"/>
    <s v="Overall Assessment"/>
    <s v="Physical Medicine &amp; Rehab"/>
    <x v="19"/>
    <s v="Cohen, Stephen J"/>
    <x v="54"/>
    <s v="Positive"/>
    <x v="718"/>
  </r>
  <r>
    <n v="1432046464"/>
    <s v="Overall Assessment"/>
    <s v="Physical Medicine &amp; Rehab"/>
    <x v="38"/>
    <s v="Cohen, Stephen J"/>
    <x v="54"/>
    <s v="Positive"/>
    <x v="719"/>
  </r>
  <r>
    <n v="1432046471"/>
    <s v="Overall Assessment"/>
    <s v="Physical Medicine &amp; Rehab"/>
    <x v="38"/>
    <s v="Cohen, Stephen J"/>
    <x v="54"/>
    <s v="Positive"/>
    <x v="720"/>
  </r>
  <r>
    <n v="1415700596"/>
    <s v="Overall Assessment"/>
    <s v="Physical Medicine &amp; Rehab"/>
    <x v="1"/>
    <s v="Cohen, Stephen J"/>
    <x v="54"/>
    <s v="Positive"/>
    <x v="721"/>
  </r>
  <r>
    <n v="1386068336"/>
    <s v="Overall Assessment"/>
    <s v="Neurology"/>
    <x v="19"/>
    <s v="Colcher, Amy"/>
    <x v="55"/>
    <s v="Positive"/>
    <x v="722"/>
  </r>
  <r>
    <n v="1406115979"/>
    <s v="Overall Assessment"/>
    <s v="Neurology"/>
    <x v="19"/>
    <s v="Colcher, Amy"/>
    <x v="55"/>
    <s v="Positive"/>
    <x v="723"/>
  </r>
  <r>
    <n v="1415700443"/>
    <s v="Overall Assessment"/>
    <s v="Neurology"/>
    <x v="19"/>
    <s v="Colcher, Amy"/>
    <x v="55"/>
    <s v="Positive"/>
    <x v="724"/>
  </r>
  <r>
    <n v="1415701389"/>
    <s v="Overall Assessment"/>
    <s v="Neurology"/>
    <x v="19"/>
    <s v="Colcher, Amy"/>
    <x v="55"/>
    <s v="Positive"/>
    <x v="725"/>
  </r>
  <r>
    <n v="1418340166"/>
    <s v="Overall Assessment"/>
    <s v="Neurology"/>
    <x v="19"/>
    <s v="Colcher, Amy"/>
    <x v="55"/>
    <s v="Positive"/>
    <x v="726"/>
  </r>
  <r>
    <n v="1422484604"/>
    <s v="Overall Assessment"/>
    <s v="Neurology"/>
    <x v="19"/>
    <s v="Colcher, Amy"/>
    <x v="55"/>
    <s v="Positive"/>
    <x v="727"/>
  </r>
  <r>
    <n v="1424453530"/>
    <s v="Overall Assessment"/>
    <s v="Neurology"/>
    <x v="19"/>
    <s v="Colcher, Amy"/>
    <x v="55"/>
    <s v="Positive"/>
    <x v="728"/>
  </r>
  <r>
    <n v="1442707749"/>
    <s v="Overall Assessment"/>
    <s v="Neurology"/>
    <x v="19"/>
    <s v="Colcher, Amy"/>
    <x v="55"/>
    <s v="Positive"/>
    <x v="729"/>
  </r>
  <r>
    <n v="1442708394"/>
    <s v="Overall Assessment"/>
    <s v="Neurology"/>
    <x v="19"/>
    <s v="Colcher, Amy"/>
    <x v="55"/>
    <s v="Positive"/>
    <x v="730"/>
  </r>
  <r>
    <n v="1399830133"/>
    <s v="Overall Assessment"/>
    <s v="Neurology"/>
    <x v="39"/>
    <s v="Colcher, Amy"/>
    <x v="55"/>
    <s v="Positive"/>
    <x v="731"/>
  </r>
  <r>
    <n v="1409136976"/>
    <s v="Overall Assessment"/>
    <s v="Neurology"/>
    <x v="39"/>
    <s v="Colcher, Amy"/>
    <x v="55"/>
    <s v="Positive"/>
    <x v="732"/>
  </r>
  <r>
    <n v="1409137164"/>
    <s v="Overall Assessment"/>
    <s v="Neurology"/>
    <x v="39"/>
    <s v="Colcher, Amy"/>
    <x v="55"/>
    <s v="Positive"/>
    <x v="733"/>
  </r>
  <r>
    <n v="1393004639"/>
    <s v="Overall Assessment"/>
    <s v="Cardiology"/>
    <x v="41"/>
    <s v="Corbett, Brian J"/>
    <x v="56"/>
    <s v="Positive"/>
    <x v="52"/>
  </r>
  <r>
    <n v="1411748552"/>
    <s v="Overall Assessment"/>
    <s v="Cardiology"/>
    <x v="41"/>
    <s v="Corbett, Brian J"/>
    <x v="56"/>
    <s v="Positive"/>
    <x v="734"/>
  </r>
  <r>
    <n v="1411749819"/>
    <s v="Overall Assessment"/>
    <s v="Cardiology"/>
    <x v="41"/>
    <s v="Corbett, Brian J"/>
    <x v="56"/>
    <s v="Positive"/>
    <x v="735"/>
  </r>
  <r>
    <n v="1419991327"/>
    <s v="Overall Assessment"/>
    <s v="Cardiology"/>
    <x v="41"/>
    <s v="Corbett, Brian J"/>
    <x v="56"/>
    <s v="Positive"/>
    <x v="736"/>
  </r>
  <r>
    <n v="1419992583"/>
    <s v="Overall Assessment"/>
    <s v="Cardiology"/>
    <x v="41"/>
    <s v="Corbett, Brian J"/>
    <x v="56"/>
    <s v="Positive"/>
    <x v="737"/>
  </r>
  <r>
    <n v="1420756610"/>
    <s v="Overall Assessment"/>
    <s v="Cardiology"/>
    <x v="41"/>
    <s v="Corbett, Brian J"/>
    <x v="56"/>
    <s v="Positive"/>
    <x v="738"/>
  </r>
  <r>
    <n v="1424453092"/>
    <s v="Overall Assessment"/>
    <s v="Cardiology"/>
    <x v="41"/>
    <s v="Corbett, Brian J"/>
    <x v="56"/>
    <s v="Positive"/>
    <x v="739"/>
  </r>
  <r>
    <n v="1424453418"/>
    <s v="Overall Assessment"/>
    <s v="Cardiology"/>
    <x v="41"/>
    <s v="Corbett, Brian J"/>
    <x v="56"/>
    <s v="Positive"/>
    <x v="740"/>
  </r>
  <r>
    <n v="1440173707"/>
    <s v="Overall Assessment"/>
    <s v="Cardiology"/>
    <x v="41"/>
    <s v="Corbett, Brian J"/>
    <x v="56"/>
    <s v="Positive"/>
    <x v="741"/>
  </r>
  <r>
    <n v="1442706563"/>
    <s v="Overall Assessment"/>
    <s v="Cardiology"/>
    <x v="41"/>
    <s v="Corbett, Brian J"/>
    <x v="56"/>
    <s v="Positive"/>
    <x v="742"/>
  </r>
  <r>
    <n v="1442706670"/>
    <s v="Overall Assessment"/>
    <s v="Cardiology"/>
    <x v="41"/>
    <s v="Corbett, Brian J"/>
    <x v="56"/>
    <s v="Positive"/>
    <x v="743"/>
  </r>
  <r>
    <n v="1452443508"/>
    <s v="Overall Assessment"/>
    <s v="Cardiology"/>
    <x v="41"/>
    <s v="Corbett, Brian J"/>
    <x v="56"/>
    <s v="Positive"/>
    <x v="744"/>
  </r>
  <r>
    <n v="1386682886"/>
    <s v="Overall Assessment"/>
    <s v="Cardiology"/>
    <x v="11"/>
    <s v="Corbett, Brian J"/>
    <x v="56"/>
    <s v="Positive"/>
    <x v="52"/>
  </r>
  <r>
    <n v="1398084575"/>
    <s v="Overall Assessment"/>
    <s v="Cardiology"/>
    <x v="11"/>
    <s v="Corbett, Brian J"/>
    <x v="56"/>
    <s v="Positive"/>
    <x v="745"/>
  </r>
  <r>
    <n v="1422921936"/>
    <s v="Overall Assessment"/>
    <s v="Cardiology"/>
    <x v="11"/>
    <s v="Corbett, Brian J"/>
    <x v="56"/>
    <s v="Positive"/>
    <x v="746"/>
  </r>
  <r>
    <n v="1432593960"/>
    <s v="Overall Assessment"/>
    <s v="Cardiology"/>
    <x v="11"/>
    <s v="Corbett, Brian J"/>
    <x v="56"/>
    <s v="Positive"/>
    <x v="747"/>
  </r>
  <r>
    <n v="1426987843"/>
    <s v="Overall Assessment"/>
    <s v="Surgery - Vascular"/>
    <x v="12"/>
    <s v="Costabile, Joseph"/>
    <x v="57"/>
    <s v="Positive"/>
    <x v="748"/>
  </r>
  <r>
    <n v="1426991709"/>
    <s v="Overall Assessment"/>
    <s v="Surgery - Vascular"/>
    <x v="12"/>
    <s v="Costabile, Joseph"/>
    <x v="57"/>
    <s v="Positive"/>
    <x v="749"/>
  </r>
  <r>
    <n v="1426992887"/>
    <s v="Overall Assessment"/>
    <s v="Surgery - Vascular"/>
    <x v="12"/>
    <s v="Costabile, Joseph"/>
    <x v="57"/>
    <s v="Positive"/>
    <x v="750"/>
  </r>
  <r>
    <n v="1426994210"/>
    <s v="Overall Assessment"/>
    <s v="Surgery - Vascular"/>
    <x v="12"/>
    <s v="Costabile, Joseph"/>
    <x v="57"/>
    <s v="Positive"/>
    <x v="751"/>
  </r>
  <r>
    <n v="1431297936"/>
    <s v="Overall Assessment"/>
    <s v="Surgery - Vascular"/>
    <x v="12"/>
    <s v="Costabile, Joseph"/>
    <x v="57"/>
    <s v="Positive"/>
    <x v="752"/>
  </r>
  <r>
    <n v="1441260827"/>
    <s v="Overall Assessment"/>
    <s v="Surgery - Vascular"/>
    <x v="12"/>
    <s v="Costabile, Joseph"/>
    <x v="57"/>
    <s v="Positive"/>
    <x v="753"/>
  </r>
  <r>
    <n v="1449967848"/>
    <s v="Overall Assessment"/>
    <s v="Surgery - Vascular"/>
    <x v="12"/>
    <s v="Costabile, Joseph"/>
    <x v="57"/>
    <s v="Positive"/>
    <x v="754"/>
  </r>
  <r>
    <n v="1393727948"/>
    <s v="Overall Assessment"/>
    <s v="Cardiology"/>
    <x v="42"/>
    <s v="Cotto, Maritza"/>
    <x v="58"/>
    <s v="Positive"/>
    <x v="755"/>
  </r>
  <r>
    <n v="1393729617"/>
    <s v="Overall Assessment"/>
    <s v="Cardiology"/>
    <x v="42"/>
    <s v="Cotto, Maritza"/>
    <x v="58"/>
    <s v="Positive"/>
    <x v="756"/>
  </r>
  <r>
    <n v="1411748679"/>
    <s v="Overall Assessment"/>
    <s v="Cardiology"/>
    <x v="42"/>
    <s v="Cotto, Maritza"/>
    <x v="58"/>
    <s v="Positive"/>
    <x v="757"/>
  </r>
  <r>
    <n v="1411748694"/>
    <s v="Overall Assessment"/>
    <s v="Cardiology"/>
    <x v="42"/>
    <s v="Cotto, Maritza"/>
    <x v="58"/>
    <s v="Positive"/>
    <x v="758"/>
  </r>
  <r>
    <n v="1411749916"/>
    <s v="Overall Assessment"/>
    <s v="Cardiology"/>
    <x v="42"/>
    <s v="Cotto, Maritza"/>
    <x v="58"/>
    <s v="Positive"/>
    <x v="759"/>
  </r>
  <r>
    <n v="1443286264"/>
    <s v="Overall Assessment"/>
    <s v="Cardiology"/>
    <x v="42"/>
    <s v="Cotto, Maritza"/>
    <x v="58"/>
    <s v="Positive"/>
    <x v="760"/>
  </r>
  <r>
    <n v="1448171895"/>
    <s v="Overall Assessment"/>
    <s v="Cardiology"/>
    <x v="42"/>
    <s v="Cotto, Maritza"/>
    <x v="58"/>
    <s v="Positive"/>
    <x v="761"/>
  </r>
  <r>
    <n v="1394460324"/>
    <s v="Overall Assessment"/>
    <s v="Cardiology"/>
    <x v="11"/>
    <s v="Cotto, Maritza"/>
    <x v="58"/>
    <s v="Positive"/>
    <x v="762"/>
  </r>
  <r>
    <n v="1403005756"/>
    <s v="Overall Assessment"/>
    <s v="Cardiology"/>
    <x v="11"/>
    <s v="Cotto, Maritza"/>
    <x v="58"/>
    <s v="Positive"/>
    <x v="763"/>
  </r>
  <r>
    <n v="1403006466"/>
    <s v="Overall Assessment"/>
    <s v="Cardiology"/>
    <x v="11"/>
    <s v="Cotto, Maritza"/>
    <x v="58"/>
    <s v="Positive"/>
    <x v="764"/>
  </r>
  <r>
    <n v="1413999762"/>
    <s v="Overall Assessment"/>
    <s v="Cardiology"/>
    <x v="11"/>
    <s v="Cotto, Maritza"/>
    <x v="58"/>
    <s v="Positive"/>
    <x v="765"/>
  </r>
  <r>
    <n v="1414000012"/>
    <s v="Overall Assessment"/>
    <s v="Cardiology"/>
    <x v="11"/>
    <s v="Cotto, Maritza"/>
    <x v="58"/>
    <s v="Positive"/>
    <x v="766"/>
  </r>
  <r>
    <n v="1417129398"/>
    <s v="Overall Assessment"/>
    <s v="Cardiology"/>
    <x v="11"/>
    <s v="Cotto, Maritza"/>
    <x v="58"/>
    <s v="Positive"/>
    <x v="767"/>
  </r>
  <r>
    <n v="1422922859"/>
    <s v="Overall Assessment"/>
    <s v="Cardiology"/>
    <x v="11"/>
    <s v="Cotto, Maritza"/>
    <x v="58"/>
    <s v="Positive"/>
    <x v="52"/>
  </r>
  <r>
    <n v="1422923756"/>
    <s v="Overall Assessment"/>
    <s v="Cardiology"/>
    <x v="11"/>
    <s v="Cotto, Maritza"/>
    <x v="58"/>
    <s v="Positive"/>
    <x v="768"/>
  </r>
  <r>
    <n v="1431295257"/>
    <s v="Overall Assessment"/>
    <s v="Cardiology"/>
    <x v="11"/>
    <s v="Cotto, Maritza"/>
    <x v="58"/>
    <s v="Positive"/>
    <x v="240"/>
  </r>
  <r>
    <n v="1437444331"/>
    <s v="Overall Assessment"/>
    <s v="Cardiology"/>
    <x v="11"/>
    <s v="Cotto, Maritza"/>
    <x v="58"/>
    <s v="Positive"/>
    <x v="769"/>
  </r>
  <r>
    <n v="1441260736"/>
    <s v="Overall Assessment"/>
    <s v="Cardiology"/>
    <x v="11"/>
    <s v="Cotto, Maritza"/>
    <x v="58"/>
    <s v="Positive"/>
    <x v="770"/>
  </r>
  <r>
    <n v="1445191192"/>
    <s v="Overall Assessment"/>
    <s v="Cardiology"/>
    <x v="11"/>
    <s v="Cotto, Maritza"/>
    <x v="58"/>
    <s v="Positive"/>
    <x v="771"/>
  </r>
  <r>
    <n v="1455415626"/>
    <s v="Overall Assessment"/>
    <s v="Cardiology"/>
    <x v="11"/>
    <s v="Cotto, Maritza"/>
    <x v="58"/>
    <s v="Positive"/>
    <x v="772"/>
  </r>
  <r>
    <n v="1455418267"/>
    <s v="Overall Assessment"/>
    <s v="Cardiology"/>
    <x v="11"/>
    <s v="Cotto, Maritza"/>
    <x v="58"/>
    <s v="Positive"/>
    <x v="773"/>
  </r>
  <r>
    <n v="1395106080"/>
    <s v="Overall Assessment"/>
    <s v="Rheumatology"/>
    <x v="43"/>
    <s v="Cronin, Patrick M"/>
    <x v="59"/>
    <s v="Positive"/>
    <x v="774"/>
  </r>
  <r>
    <n v="1395583783"/>
    <s v="Overall Assessment"/>
    <s v="Rheumatology"/>
    <x v="43"/>
    <s v="Cronin, Patrick M"/>
    <x v="59"/>
    <s v="Positive"/>
    <x v="52"/>
  </r>
  <r>
    <n v="1398083798"/>
    <s v="Overall Assessment"/>
    <s v="Rheumatology"/>
    <x v="43"/>
    <s v="Cronin, Patrick M"/>
    <x v="59"/>
    <s v="Positive"/>
    <x v="775"/>
  </r>
  <r>
    <n v="1401584319"/>
    <s v="Overall Assessment"/>
    <s v="Rheumatology"/>
    <x v="43"/>
    <s v="Cronin, Patrick M"/>
    <x v="59"/>
    <s v="Positive"/>
    <x v="776"/>
  </r>
  <r>
    <n v="1406999021"/>
    <s v="Overall Assessment"/>
    <s v="Rheumatology"/>
    <x v="43"/>
    <s v="Cronin, Patrick M"/>
    <x v="59"/>
    <s v="Positive"/>
    <x v="777"/>
  </r>
  <r>
    <n v="1409136971"/>
    <s v="Overall Assessment"/>
    <s v="Rheumatology"/>
    <x v="43"/>
    <s v="Cronin, Patrick M"/>
    <x v="59"/>
    <s v="Positive"/>
    <x v="778"/>
  </r>
  <r>
    <n v="1409137110"/>
    <s v="Overall Assessment"/>
    <s v="Rheumatology"/>
    <x v="43"/>
    <s v="Cronin, Patrick M"/>
    <x v="59"/>
    <s v="Positive"/>
    <x v="779"/>
  </r>
  <r>
    <n v="1411749184"/>
    <s v="Overall Assessment"/>
    <s v="Rheumatology"/>
    <x v="43"/>
    <s v="Cronin, Patrick M"/>
    <x v="59"/>
    <s v="Positive"/>
    <x v="780"/>
  </r>
  <r>
    <n v="1413999599"/>
    <s v="Overall Assessment"/>
    <s v="Rheumatology"/>
    <x v="43"/>
    <s v="Cronin, Patrick M"/>
    <x v="59"/>
    <s v="Positive"/>
    <x v="781"/>
  </r>
  <r>
    <n v="1416420520"/>
    <s v="Overall Assessment"/>
    <s v="Rheumatology"/>
    <x v="43"/>
    <s v="Cronin, Patrick M"/>
    <x v="59"/>
    <s v="Positive"/>
    <x v="782"/>
  </r>
  <r>
    <n v="1416420614"/>
    <s v="Overall Assessment"/>
    <s v="Rheumatology"/>
    <x v="43"/>
    <s v="Cronin, Patrick M"/>
    <x v="59"/>
    <s v="Positive"/>
    <x v="783"/>
  </r>
  <r>
    <n v="1420756119"/>
    <s v="Overall Assessment"/>
    <s v="Rheumatology"/>
    <x v="43"/>
    <s v="Cronin, Patrick M"/>
    <x v="59"/>
    <s v="Positive"/>
    <x v="784"/>
  </r>
  <r>
    <n v="1422483568"/>
    <s v="Overall Assessment"/>
    <s v="Rheumatology"/>
    <x v="43"/>
    <s v="Cronin, Patrick M"/>
    <x v="59"/>
    <s v="Positive"/>
    <x v="785"/>
  </r>
  <r>
    <n v="1422483600"/>
    <s v="Overall Assessment"/>
    <s v="Rheumatology"/>
    <x v="43"/>
    <s v="Cronin, Patrick M"/>
    <x v="59"/>
    <s v="Positive"/>
    <x v="786"/>
  </r>
  <r>
    <n v="1422484279"/>
    <s v="Overall Assessment"/>
    <s v="Rheumatology"/>
    <x v="43"/>
    <s v="Cronin, Patrick M"/>
    <x v="59"/>
    <s v="Positive"/>
    <x v="787"/>
  </r>
  <r>
    <n v="1425250009"/>
    <s v="Overall Assessment"/>
    <s v="Rheumatology"/>
    <x v="43"/>
    <s v="Cronin, Patrick M"/>
    <x v="59"/>
    <s v="Positive"/>
    <x v="788"/>
  </r>
  <r>
    <n v="1430448092"/>
    <s v="Overall Assessment"/>
    <s v="Rheumatology"/>
    <x v="43"/>
    <s v="Cronin, Patrick M"/>
    <x v="59"/>
    <s v="Positive"/>
    <x v="39"/>
  </r>
  <r>
    <n v="1432047533"/>
    <s v="Overall Assessment"/>
    <s v="Rheumatology"/>
    <x v="43"/>
    <s v="Cronin, Patrick M"/>
    <x v="59"/>
    <s v="Positive"/>
    <x v="789"/>
  </r>
  <r>
    <n v="1443864700"/>
    <s v="Overall Assessment"/>
    <s v="Rheumatology"/>
    <x v="43"/>
    <s v="Cronin, Patrick M"/>
    <x v="59"/>
    <s v="Positive"/>
    <x v="790"/>
  </r>
  <r>
    <n v="1445190885"/>
    <s v="Overall Assessment"/>
    <s v="Rheumatology"/>
    <x v="43"/>
    <s v="Cronin, Patrick M"/>
    <x v="59"/>
    <s v="Positive"/>
    <x v="39"/>
  </r>
  <r>
    <n v="1448169989"/>
    <s v="Overall Assessment"/>
    <s v="Rheumatology"/>
    <x v="43"/>
    <s v="Cronin, Patrick M"/>
    <x v="59"/>
    <s v="Positive"/>
    <x v="39"/>
  </r>
  <r>
    <n v="1448171256"/>
    <s v="Overall Assessment"/>
    <s v="Rheumatology"/>
    <x v="43"/>
    <s v="Cronin, Patrick M"/>
    <x v="59"/>
    <s v="Positive"/>
    <x v="791"/>
  </r>
  <r>
    <n v="1448172163"/>
    <s v="Overall Assessment"/>
    <s v="Rheumatology"/>
    <x v="43"/>
    <s v="Cronin, Patrick M"/>
    <x v="59"/>
    <s v="Positive"/>
    <x v="792"/>
  </r>
  <r>
    <n v="1449075326"/>
    <s v="Overall Assessment"/>
    <s v="Rheumatology"/>
    <x v="43"/>
    <s v="Cronin, Patrick M"/>
    <x v="59"/>
    <s v="Positive"/>
    <x v="793"/>
  </r>
  <r>
    <n v="1453301464"/>
    <s v="Overall Assessment"/>
    <s v="Rheumatology"/>
    <x v="43"/>
    <s v="Cronin, Patrick M"/>
    <x v="59"/>
    <s v="Positive"/>
    <x v="794"/>
  </r>
  <r>
    <n v="1457953047"/>
    <s v="Overall Assessment"/>
    <s v="Rheumatology"/>
    <x v="43"/>
    <s v="Cronin, Patrick M"/>
    <x v="59"/>
    <s v="Positive"/>
    <x v="795"/>
  </r>
  <r>
    <n v="1458755860"/>
    <s v="Overall Assessment"/>
    <s v="Rheumatology"/>
    <x v="43"/>
    <s v="Cronin, Patrick M"/>
    <x v="59"/>
    <s v="Positive"/>
    <x v="796"/>
  </r>
  <r>
    <n v="1459889312"/>
    <s v="Overall Assessment"/>
    <s v="Rheumatology"/>
    <x v="43"/>
    <s v="Cronin, Patrick M"/>
    <x v="59"/>
    <s v="Positive"/>
    <x v="797"/>
  </r>
  <r>
    <n v="1459890437"/>
    <s v="Overall Assessment"/>
    <s v="Rheumatology"/>
    <x v="43"/>
    <s v="Cronin, Patrick M"/>
    <x v="59"/>
    <s v="Positive"/>
    <x v="798"/>
  </r>
  <r>
    <n v="1406114414"/>
    <s v="Overall Assessment"/>
    <s v="Cardiology"/>
    <x v="14"/>
    <s v="Dadhania, Manish"/>
    <x v="60"/>
    <s v="Positive"/>
    <x v="799"/>
  </r>
  <r>
    <n v="1407817523"/>
    <s v="Overall Assessment"/>
    <s v="Cardiology"/>
    <x v="14"/>
    <s v="Dadhania, Manish"/>
    <x v="60"/>
    <s v="Positive"/>
    <x v="800"/>
  </r>
  <r>
    <n v="1409137691"/>
    <s v="Overall Assessment"/>
    <s v="Cardiology"/>
    <x v="14"/>
    <s v="Dadhania, Manish"/>
    <x v="60"/>
    <s v="Positive"/>
    <x v="801"/>
  </r>
  <r>
    <n v="1414000129"/>
    <s v="Overall Assessment"/>
    <s v="Cardiology"/>
    <x v="14"/>
    <s v="Dadhania, Manish"/>
    <x v="60"/>
    <s v="Positive"/>
    <x v="802"/>
  </r>
  <r>
    <n v="1415700597"/>
    <s v="Overall Assessment"/>
    <s v="Cardiology"/>
    <x v="14"/>
    <s v="Dadhania, Manish"/>
    <x v="60"/>
    <s v="Positive"/>
    <x v="803"/>
  </r>
  <r>
    <n v="1415701492"/>
    <s v="Overall Assessment"/>
    <s v="Cardiology"/>
    <x v="14"/>
    <s v="Dadhania, Manish"/>
    <x v="60"/>
    <s v="Positive"/>
    <x v="804"/>
  </r>
  <r>
    <n v="1415701844"/>
    <s v="Overall Assessment"/>
    <s v="Cardiology"/>
    <x v="14"/>
    <s v="Dadhania, Manish"/>
    <x v="60"/>
    <s v="Positive"/>
    <x v="805"/>
  </r>
  <r>
    <n v="1416420278"/>
    <s v="Overall Assessment"/>
    <s v="Cardiology"/>
    <x v="14"/>
    <s v="Dadhania, Manish"/>
    <x v="60"/>
    <s v="Positive"/>
    <x v="806"/>
  </r>
  <r>
    <n v="1424451777"/>
    <s v="Overall Assessment"/>
    <s v="Cardiology"/>
    <x v="14"/>
    <s v="Dadhania, Manish"/>
    <x v="60"/>
    <s v="Positive"/>
    <x v="807"/>
  </r>
  <r>
    <n v="1426121500"/>
    <s v="Overall Assessment"/>
    <s v="Cardiology"/>
    <x v="14"/>
    <s v="Dadhania, Manish"/>
    <x v="60"/>
    <s v="Positive"/>
    <x v="808"/>
  </r>
  <r>
    <n v="1426122973"/>
    <s v="Overall Assessment"/>
    <s v="Cardiology"/>
    <x v="14"/>
    <s v="Dadhania, Manish"/>
    <x v="60"/>
    <s v="Positive"/>
    <x v="809"/>
  </r>
  <r>
    <n v="1429584614"/>
    <s v="Overall Assessment"/>
    <s v="Cardiology"/>
    <x v="14"/>
    <s v="Dadhania, Manish"/>
    <x v="60"/>
    <s v="Positive"/>
    <x v="810"/>
  </r>
  <r>
    <n v="1430449109"/>
    <s v="Overall Assessment"/>
    <s v="Cardiology"/>
    <x v="14"/>
    <s v="Dadhania, Manish"/>
    <x v="60"/>
    <s v="Positive"/>
    <x v="811"/>
  </r>
  <r>
    <n v="1437443381"/>
    <s v="Overall Assessment"/>
    <s v="Cardiology"/>
    <x v="14"/>
    <s v="Dadhania, Manish"/>
    <x v="60"/>
    <s v="Positive"/>
    <x v="812"/>
  </r>
  <r>
    <n v="1439296141"/>
    <s v="Overall Assessment"/>
    <s v="Cardiology"/>
    <x v="14"/>
    <s v="Dadhania, Manish"/>
    <x v="60"/>
    <s v="Positive"/>
    <x v="813"/>
  </r>
  <r>
    <n v="1440180258"/>
    <s v="Overall Assessment"/>
    <s v="Cardiology"/>
    <x v="14"/>
    <s v="Dadhania, Manish"/>
    <x v="60"/>
    <s v="Positive"/>
    <x v="39"/>
  </r>
  <r>
    <n v="1440572500"/>
    <s v="Overall Assessment"/>
    <s v="Cardiology"/>
    <x v="14"/>
    <s v="Dadhania, Manish"/>
    <x v="60"/>
    <s v="Positive"/>
    <x v="166"/>
  </r>
  <r>
    <n v="1452440989"/>
    <s v="Overall Assessment"/>
    <s v="Cardiology"/>
    <x v="14"/>
    <s v="Dadhania, Manish"/>
    <x v="60"/>
    <s v="Positive"/>
    <x v="814"/>
  </r>
  <r>
    <n v="1452448787"/>
    <s v="Overall Assessment"/>
    <s v="Cardiology"/>
    <x v="14"/>
    <s v="Dadhania, Manish"/>
    <x v="60"/>
    <s v="Positive"/>
    <x v="815"/>
  </r>
  <r>
    <n v="1453299646"/>
    <s v="Overall Assessment"/>
    <s v="Cardiology"/>
    <x v="14"/>
    <s v="Dadhania, Manish"/>
    <x v="60"/>
    <s v="Positive"/>
    <x v="505"/>
  </r>
  <r>
    <n v="1458748600"/>
    <s v="Overall Assessment"/>
    <s v="Cardiology"/>
    <x v="14"/>
    <s v="Dadhania, Manish"/>
    <x v="60"/>
    <s v="Positive"/>
    <x v="816"/>
  </r>
  <r>
    <n v="1462914417"/>
    <s v="Overall Assessment"/>
    <s v="Cardiology"/>
    <x v="14"/>
    <s v="Dadhania, Manish"/>
    <x v="60"/>
    <s v="Positive"/>
    <x v="817"/>
  </r>
  <r>
    <n v="1389188714"/>
    <s v="Overall Assessment"/>
    <s v="Cardiology"/>
    <x v="41"/>
    <s v="Daly, Stephen J"/>
    <x v="61"/>
    <s v="Positive"/>
    <x v="818"/>
  </r>
  <r>
    <n v="1435319081"/>
    <s v="Overall Assessment"/>
    <s v="Cardiology"/>
    <x v="41"/>
    <s v="Daly, Stephen J"/>
    <x v="61"/>
    <s v="Positive"/>
    <x v="819"/>
  </r>
  <r>
    <n v="1443290116"/>
    <s v="Overall Assessment"/>
    <s v="Cardiology"/>
    <x v="41"/>
    <s v="Daly, Stephen J"/>
    <x v="61"/>
    <s v="Positive"/>
    <x v="820"/>
  </r>
  <r>
    <n v="1453299938"/>
    <s v="Overall Assessment"/>
    <s v="Cardiology"/>
    <x v="41"/>
    <s v="Daly, Stephen J"/>
    <x v="61"/>
    <s v="Positive"/>
    <x v="821"/>
  </r>
  <r>
    <n v="1385352147"/>
    <s v="Overall Assessment"/>
    <s v="Cardiology"/>
    <x v="11"/>
    <s v="Daly, Stephen J"/>
    <x v="61"/>
    <s v="Positive"/>
    <x v="822"/>
  </r>
  <r>
    <n v="1406115816"/>
    <s v="Overall Assessment"/>
    <s v="Cardiology"/>
    <x v="11"/>
    <s v="Daly, Stephen J"/>
    <x v="61"/>
    <s v="Positive"/>
    <x v="823"/>
  </r>
  <r>
    <n v="1406117190"/>
    <s v="Overall Assessment"/>
    <s v="Cardiology"/>
    <x v="11"/>
    <s v="Daly, Stephen J"/>
    <x v="61"/>
    <s v="Positive"/>
    <x v="824"/>
  </r>
  <r>
    <n v="1407817706"/>
    <s v="Overall Assessment"/>
    <s v="Cardiology"/>
    <x v="11"/>
    <s v="Daly, Stephen J"/>
    <x v="61"/>
    <s v="Positive"/>
    <x v="825"/>
  </r>
  <r>
    <n v="1407818057"/>
    <s v="Overall Assessment"/>
    <s v="Cardiology"/>
    <x v="11"/>
    <s v="Daly, Stephen J"/>
    <x v="61"/>
    <s v="Positive"/>
    <x v="246"/>
  </r>
  <r>
    <n v="1407818799"/>
    <s v="Overall Assessment"/>
    <s v="Cardiology"/>
    <x v="11"/>
    <s v="Daly, Stephen J"/>
    <x v="61"/>
    <s v="Positive"/>
    <x v="826"/>
  </r>
  <r>
    <n v="1408555867"/>
    <s v="Overall Assessment"/>
    <s v="Cardiology"/>
    <x v="11"/>
    <s v="Daly, Stephen J"/>
    <x v="61"/>
    <s v="Positive"/>
    <x v="827"/>
  </r>
  <r>
    <n v="1409136495"/>
    <s v="Overall Assessment"/>
    <s v="Cardiology"/>
    <x v="11"/>
    <s v="Daly, Stephen J"/>
    <x v="61"/>
    <s v="Positive"/>
    <x v="56"/>
  </r>
  <r>
    <n v="1410982548"/>
    <s v="Overall Assessment"/>
    <s v="Cardiology"/>
    <x v="11"/>
    <s v="Daly, Stephen J"/>
    <x v="61"/>
    <s v="Positive"/>
    <x v="828"/>
  </r>
  <r>
    <n v="1412714162"/>
    <s v="Overall Assessment"/>
    <s v="Cardiology"/>
    <x v="11"/>
    <s v="Daly, Stephen J"/>
    <x v="61"/>
    <s v="Positive"/>
    <x v="829"/>
  </r>
  <r>
    <n v="1412715834"/>
    <s v="Overall Assessment"/>
    <s v="Cardiology"/>
    <x v="11"/>
    <s v="Daly, Stephen J"/>
    <x v="61"/>
    <s v="Positive"/>
    <x v="830"/>
  </r>
  <r>
    <n v="1417811748"/>
    <s v="Overall Assessment"/>
    <s v="Cardiology"/>
    <x v="11"/>
    <s v="Daly, Stephen J"/>
    <x v="61"/>
    <s v="Positive"/>
    <x v="39"/>
  </r>
  <r>
    <n v="1424451230"/>
    <s v="Overall Assessment"/>
    <s v="Cardiology"/>
    <x v="11"/>
    <s v="Daly, Stephen J"/>
    <x v="61"/>
    <s v="Positive"/>
    <x v="233"/>
  </r>
  <r>
    <n v="1424453263"/>
    <s v="Overall Assessment"/>
    <s v="Cardiology"/>
    <x v="11"/>
    <s v="Daly, Stephen J"/>
    <x v="61"/>
    <s v="Positive"/>
    <x v="831"/>
  </r>
  <r>
    <n v="1425251489"/>
    <s v="Overall Assessment"/>
    <s v="Cardiology"/>
    <x v="11"/>
    <s v="Daly, Stephen J"/>
    <x v="61"/>
    <s v="Positive"/>
    <x v="832"/>
  </r>
  <r>
    <n v="1426121078"/>
    <s v="Overall Assessment"/>
    <s v="Cardiology"/>
    <x v="11"/>
    <s v="Daly, Stephen J"/>
    <x v="61"/>
    <s v="Positive"/>
    <x v="833"/>
  </r>
  <r>
    <n v="1426121977"/>
    <s v="Overall Assessment"/>
    <s v="Cardiology"/>
    <x v="11"/>
    <s v="Daly, Stephen J"/>
    <x v="61"/>
    <s v="Positive"/>
    <x v="31"/>
  </r>
  <r>
    <n v="1426122753"/>
    <s v="Overall Assessment"/>
    <s v="Cardiology"/>
    <x v="11"/>
    <s v="Daly, Stephen J"/>
    <x v="61"/>
    <s v="Positive"/>
    <x v="834"/>
  </r>
  <r>
    <n v="1426987862"/>
    <s v="Overall Assessment"/>
    <s v="Cardiology"/>
    <x v="11"/>
    <s v="Daly, Stephen J"/>
    <x v="61"/>
    <s v="Positive"/>
    <x v="835"/>
  </r>
  <r>
    <n v="1426996262"/>
    <s v="Overall Assessment"/>
    <s v="Cardiology"/>
    <x v="11"/>
    <s v="Daly, Stephen J"/>
    <x v="61"/>
    <s v="Positive"/>
    <x v="836"/>
  </r>
  <r>
    <n v="1427570999"/>
    <s v="Overall Assessment"/>
    <s v="Cardiology"/>
    <x v="11"/>
    <s v="Daly, Stephen J"/>
    <x v="61"/>
    <s v="Positive"/>
    <x v="837"/>
  </r>
  <r>
    <n v="1434488804"/>
    <s v="Overall Assessment"/>
    <s v="Cardiology"/>
    <x v="11"/>
    <s v="Daly, Stephen J"/>
    <x v="61"/>
    <s v="Positive"/>
    <x v="838"/>
  </r>
  <r>
    <n v="1434490035"/>
    <s v="Overall Assessment"/>
    <s v="Cardiology"/>
    <x v="11"/>
    <s v="Daly, Stephen J"/>
    <x v="61"/>
    <s v="Positive"/>
    <x v="347"/>
  </r>
  <r>
    <n v="1434492166"/>
    <s v="Overall Assessment"/>
    <s v="Cardiology"/>
    <x v="11"/>
    <s v="Daly, Stephen J"/>
    <x v="61"/>
    <s v="Positive"/>
    <x v="839"/>
  </r>
  <r>
    <n v="1436191030"/>
    <s v="Overall Assessment"/>
    <s v="Cardiology"/>
    <x v="11"/>
    <s v="Daly, Stephen J"/>
    <x v="61"/>
    <s v="Positive"/>
    <x v="840"/>
  </r>
  <r>
    <n v="1436939752"/>
    <s v="Overall Assessment"/>
    <s v="Cardiology"/>
    <x v="11"/>
    <s v="Daly, Stephen J"/>
    <x v="61"/>
    <s v="Positive"/>
    <x v="841"/>
  </r>
  <r>
    <n v="1437443004"/>
    <s v="Overall Assessment"/>
    <s v="Cardiology"/>
    <x v="11"/>
    <s v="Daly, Stephen J"/>
    <x v="61"/>
    <s v="Positive"/>
    <x v="842"/>
  </r>
  <r>
    <n v="1447191083"/>
    <s v="Overall Assessment"/>
    <s v="Cardiology"/>
    <x v="11"/>
    <s v="Daly, Stephen J"/>
    <x v="61"/>
    <s v="Positive"/>
    <x v="843"/>
  </r>
  <r>
    <n v="1447191358"/>
    <s v="Overall Assessment"/>
    <s v="Cardiology"/>
    <x v="11"/>
    <s v="Daly, Stephen J"/>
    <x v="61"/>
    <s v="Positive"/>
    <x v="844"/>
  </r>
  <r>
    <n v="1455415943"/>
    <s v="Overall Assessment"/>
    <s v="Cardiology"/>
    <x v="11"/>
    <s v="Daly, Stephen J"/>
    <x v="61"/>
    <s v="Positive"/>
    <x v="845"/>
  </r>
  <r>
    <n v="1462412721"/>
    <s v="Overall Assessment"/>
    <s v="Cardiology"/>
    <x v="11"/>
    <s v="Daly, Stephen J"/>
    <x v="61"/>
    <s v="Positive"/>
    <x v="846"/>
  </r>
  <r>
    <n v="1462414071"/>
    <s v="Overall Assessment"/>
    <s v="Cardiology"/>
    <x v="11"/>
    <s v="Daly, Stephen J"/>
    <x v="61"/>
    <s v="Positive"/>
    <x v="0"/>
  </r>
  <r>
    <n v="1462913731"/>
    <s v="Overall Assessment"/>
    <s v="Cardiology"/>
    <x v="11"/>
    <s v="Daly, Stephen J"/>
    <x v="61"/>
    <s v="Positive"/>
    <x v="847"/>
  </r>
  <r>
    <n v="1463249109"/>
    <s v="Overall Assessment"/>
    <s v="Cardiology"/>
    <x v="11"/>
    <s v="Daly, Stephen J"/>
    <x v="61"/>
    <s v="Positive"/>
    <x v="0"/>
  </r>
  <r>
    <n v="1407817680"/>
    <s v="Overall Assessment"/>
    <s v="Cardiology"/>
    <x v="44"/>
    <s v="Datwani, Neeta"/>
    <x v="62"/>
    <s v="Positive"/>
    <x v="246"/>
  </r>
  <r>
    <n v="1426123142"/>
    <s v="Overall Assessment"/>
    <s v="Cardiology"/>
    <x v="44"/>
    <s v="Datwani, Neeta"/>
    <x v="62"/>
    <s v="Positive"/>
    <x v="848"/>
  </r>
  <r>
    <n v="1443868753"/>
    <s v="Overall Assessment"/>
    <s v="Cardiology"/>
    <x v="44"/>
    <s v="Datwani, Neeta"/>
    <x v="62"/>
    <s v="Positive"/>
    <x v="849"/>
  </r>
  <r>
    <n v="1443869952"/>
    <s v="Overall Assessment"/>
    <s v="Cardiology"/>
    <x v="44"/>
    <s v="Datwani, Neeta"/>
    <x v="62"/>
    <s v="Positive"/>
    <x v="850"/>
  </r>
  <r>
    <n v="1449077557"/>
    <s v="Overall Assessment"/>
    <s v="Cardiology"/>
    <x v="44"/>
    <s v="Datwani, Neeta"/>
    <x v="62"/>
    <s v="Positive"/>
    <x v="851"/>
  </r>
  <r>
    <n v="1458746099"/>
    <s v="Overall Assessment"/>
    <s v="Cardiology"/>
    <x v="44"/>
    <s v="Datwani, Neeta"/>
    <x v="62"/>
    <s v="Positive"/>
    <x v="233"/>
  </r>
  <r>
    <n v="1424450427"/>
    <s v="Overall Assessment"/>
    <s v="Cardiology"/>
    <x v="42"/>
    <s v="Datwani, Neeta"/>
    <x v="62"/>
    <s v="Positive"/>
    <x v="852"/>
  </r>
  <r>
    <n v="1366490237"/>
    <s v="Overall Assessment"/>
    <s v="Cardiology"/>
    <x v="11"/>
    <s v="Datwani, Neeta"/>
    <x v="62"/>
    <s v="Positive"/>
    <x v="853"/>
  </r>
  <r>
    <n v="1393004108"/>
    <s v="Overall Assessment"/>
    <s v="Cardiology"/>
    <x v="11"/>
    <s v="Datwani, Neeta"/>
    <x v="62"/>
    <s v="Positive"/>
    <x v="854"/>
  </r>
  <r>
    <n v="1395583574"/>
    <s v="Overall Assessment"/>
    <s v="Cardiology"/>
    <x v="11"/>
    <s v="Datwani, Neeta"/>
    <x v="62"/>
    <s v="Positive"/>
    <x v="855"/>
  </r>
  <r>
    <n v="1408556782"/>
    <s v="Overall Assessment"/>
    <s v="Cardiology"/>
    <x v="11"/>
    <s v="Datwani, Neeta"/>
    <x v="62"/>
    <s v="Positive"/>
    <x v="856"/>
  </r>
  <r>
    <n v="1408557701"/>
    <s v="Overall Assessment"/>
    <s v="Cardiology"/>
    <x v="11"/>
    <s v="Datwani, Neeta"/>
    <x v="62"/>
    <s v="Positive"/>
    <x v="857"/>
  </r>
  <r>
    <n v="1418339858"/>
    <s v="Overall Assessment"/>
    <s v="Cardiology"/>
    <x v="11"/>
    <s v="Datwani, Neeta"/>
    <x v="62"/>
    <s v="Positive"/>
    <x v="39"/>
  </r>
  <r>
    <n v="1418340324"/>
    <s v="Overall Assessment"/>
    <s v="Cardiology"/>
    <x v="11"/>
    <s v="Datwani, Neeta"/>
    <x v="62"/>
    <s v="Positive"/>
    <x v="858"/>
  </r>
  <r>
    <n v="1418340866"/>
    <s v="Overall Assessment"/>
    <s v="Cardiology"/>
    <x v="11"/>
    <s v="Datwani, Neeta"/>
    <x v="62"/>
    <s v="Positive"/>
    <x v="859"/>
  </r>
  <r>
    <n v="1427572299"/>
    <s v="Overall Assessment"/>
    <s v="Cardiology"/>
    <x v="11"/>
    <s v="Datwani, Neeta"/>
    <x v="62"/>
    <s v="Positive"/>
    <x v="860"/>
  </r>
  <r>
    <n v="1427572616"/>
    <s v="Overall Assessment"/>
    <s v="Cardiology"/>
    <x v="11"/>
    <s v="Datwani, Neeta"/>
    <x v="62"/>
    <s v="Positive"/>
    <x v="861"/>
  </r>
  <r>
    <n v="1434492167"/>
    <s v="Overall Assessment"/>
    <s v="Cardiology"/>
    <x v="11"/>
    <s v="Datwani, Neeta"/>
    <x v="62"/>
    <s v="Positive"/>
    <x v="862"/>
  </r>
  <r>
    <n v="1442712310"/>
    <s v="Overall Assessment"/>
    <s v="Cardiology"/>
    <x v="11"/>
    <s v="Datwani, Neeta"/>
    <x v="62"/>
    <s v="Positive"/>
    <x v="863"/>
  </r>
  <r>
    <n v="1452441162"/>
    <s v="Overall Assessment"/>
    <s v="Cardiology"/>
    <x v="11"/>
    <s v="Datwani, Neeta"/>
    <x v="62"/>
    <s v="Positive"/>
    <x v="864"/>
  </r>
  <r>
    <n v="1452441895"/>
    <s v="Overall Assessment"/>
    <s v="Cardiology"/>
    <x v="11"/>
    <s v="Datwani, Neeta"/>
    <x v="62"/>
    <s v="Positive"/>
    <x v="865"/>
  </r>
  <r>
    <n v="1454910240"/>
    <s v="Overall Assessment"/>
    <s v="Cardiology"/>
    <x v="11"/>
    <s v="Datwani, Neeta"/>
    <x v="62"/>
    <s v="Positive"/>
    <x v="866"/>
  </r>
  <r>
    <n v="1455414461"/>
    <s v="Overall Assessment"/>
    <s v="Cardiology"/>
    <x v="11"/>
    <s v="Datwani, Neeta"/>
    <x v="62"/>
    <s v="Positive"/>
    <x v="233"/>
  </r>
  <r>
    <n v="1455415222"/>
    <s v="Overall Assessment"/>
    <s v="Cardiology"/>
    <x v="11"/>
    <s v="Datwani, Neeta"/>
    <x v="62"/>
    <s v="Positive"/>
    <x v="867"/>
  </r>
  <r>
    <n v="1455415233"/>
    <s v="Overall Assessment"/>
    <s v="Cardiology"/>
    <x v="11"/>
    <s v="Datwani, Neeta"/>
    <x v="62"/>
    <s v="Positive"/>
    <x v="868"/>
  </r>
  <r>
    <n v="1459886987"/>
    <s v="Overall Assessment"/>
    <s v="Cardiology"/>
    <x v="11"/>
    <s v="Datwani, Neeta"/>
    <x v="62"/>
    <s v="Positive"/>
    <x v="869"/>
  </r>
  <r>
    <n v="1459888516"/>
    <s v="Overall Assessment"/>
    <s v="Cardiology"/>
    <x v="11"/>
    <s v="Datwani, Neeta"/>
    <x v="62"/>
    <s v="Positive"/>
    <x v="870"/>
  </r>
  <r>
    <n v="1402254480"/>
    <s v="Overall Assessment"/>
    <s v="Orthopedics"/>
    <x v="22"/>
    <s v="Davne, Sanford"/>
    <x v="63"/>
    <s v="Positive"/>
    <x v="871"/>
  </r>
  <r>
    <n v="1407000216"/>
    <s v="Overall Assessment"/>
    <s v="Orthopedics"/>
    <x v="22"/>
    <s v="Davne, Sanford"/>
    <x v="63"/>
    <s v="Positive"/>
    <x v="872"/>
  </r>
  <r>
    <n v="1407000631"/>
    <s v="Overall Assessment"/>
    <s v="Orthopedics"/>
    <x v="22"/>
    <s v="Davne, Sanford"/>
    <x v="63"/>
    <s v="Positive"/>
    <x v="873"/>
  </r>
  <r>
    <n v="1411749024"/>
    <s v="Overall Assessment"/>
    <s v="Orthopedics"/>
    <x v="22"/>
    <s v="Davne, Sanford"/>
    <x v="63"/>
    <s v="Positive"/>
    <x v="874"/>
  </r>
  <r>
    <n v="1430450380"/>
    <s v="Overall Assessment"/>
    <s v="Orthopedics"/>
    <x v="22"/>
    <s v="Davne, Sanford"/>
    <x v="63"/>
    <s v="Positive"/>
    <x v="875"/>
  </r>
  <r>
    <n v="1435316493"/>
    <s v="Overall Assessment"/>
    <s v="Orthopedics"/>
    <x v="22"/>
    <s v="Davne, Sanford"/>
    <x v="63"/>
    <s v="Positive"/>
    <x v="876"/>
  </r>
  <r>
    <n v="1443289154"/>
    <s v="Overall Assessment"/>
    <s v="Orthopedics"/>
    <x v="22"/>
    <s v="Davne, Sanford"/>
    <x v="63"/>
    <s v="Positive"/>
    <x v="877"/>
  </r>
  <r>
    <n v="1462413162"/>
    <s v="Overall Assessment"/>
    <s v="Orthopedics"/>
    <x v="22"/>
    <s v="Davne, Sanford"/>
    <x v="63"/>
    <s v="Positive"/>
    <x v="878"/>
  </r>
  <r>
    <n v="1399380587"/>
    <s v="Overall Assessment"/>
    <s v="Neurosurgery"/>
    <x v="19"/>
    <s v="Dayoub, Hayan"/>
    <x v="64"/>
    <s v="Positive"/>
    <x v="879"/>
  </r>
  <r>
    <n v="1386682263"/>
    <s v="Overall Assessment"/>
    <s v="Neurosurgery"/>
    <x v="22"/>
    <s v="Dayoub, Hayan"/>
    <x v="64"/>
    <s v="Positive"/>
    <x v="880"/>
  </r>
  <r>
    <n v="1441261848"/>
    <s v="Overall Assessment"/>
    <s v="Neurosurgery"/>
    <x v="22"/>
    <s v="Dayoub, Hayan"/>
    <x v="64"/>
    <s v="Positive"/>
    <x v="881"/>
  </r>
  <r>
    <n v="1463250165"/>
    <s v="Overall Assessment"/>
    <s v="Neurosurgery"/>
    <x v="22"/>
    <s v="Dayoub, Hayan"/>
    <x v="64"/>
    <s v="Positive"/>
    <x v="882"/>
  </r>
  <r>
    <n v="1417130481"/>
    <s v="Overall Assessment"/>
    <s v="Surgery - Otolaryngology-ENT"/>
    <x v="1"/>
    <s v="Deckard, Nathan A"/>
    <x v="65"/>
    <s v="Positive"/>
    <x v="883"/>
  </r>
  <r>
    <n v="1454135047"/>
    <s v="Overall Assessment"/>
    <s v="Surgery - Otolaryngology-ENT"/>
    <x v="1"/>
    <s v="Deckard, Nathan A"/>
    <x v="65"/>
    <s v="Positive"/>
    <x v="884"/>
  </r>
  <r>
    <n v="1404015143"/>
    <s v="Overall Assessment"/>
    <s v="Surgery - Otolaryngology-ENT"/>
    <x v="7"/>
    <s v="Deckard, Nathan A"/>
    <x v="65"/>
    <s v="Positive"/>
    <x v="39"/>
  </r>
  <r>
    <n v="1406116935"/>
    <s v="Overall Assessment"/>
    <s v="Surgery - Otolaryngology-ENT"/>
    <x v="7"/>
    <s v="Deckard, Nathan A"/>
    <x v="65"/>
    <s v="Positive"/>
    <x v="885"/>
  </r>
  <r>
    <n v="1413499637"/>
    <s v="Overall Assessment"/>
    <s v="Surgery - Otolaryngology-ENT"/>
    <x v="7"/>
    <s v="Deckard, Nathan A"/>
    <x v="65"/>
    <s v="Positive"/>
    <x v="886"/>
  </r>
  <r>
    <n v="1415701809"/>
    <s v="Overall Assessment"/>
    <s v="Surgery - Otolaryngology-ENT"/>
    <x v="7"/>
    <s v="Deckard, Nathan A"/>
    <x v="65"/>
    <s v="Positive"/>
    <x v="887"/>
  </r>
  <r>
    <n v="1424451756"/>
    <s v="Overall Assessment"/>
    <s v="Surgery - Otolaryngology-ENT"/>
    <x v="7"/>
    <s v="Deckard, Nathan A"/>
    <x v="65"/>
    <s v="Positive"/>
    <x v="888"/>
  </r>
  <r>
    <n v="1424452381"/>
    <s v="Overall Assessment"/>
    <s v="Surgery - Otolaryngology-ENT"/>
    <x v="7"/>
    <s v="Deckard, Nathan A"/>
    <x v="65"/>
    <s v="Positive"/>
    <x v="889"/>
  </r>
  <r>
    <n v="1455417635"/>
    <s v="Overall Assessment"/>
    <s v="Surgery - Otolaryngology-ENT"/>
    <x v="7"/>
    <s v="Deckard, Nathan A"/>
    <x v="65"/>
    <s v="Positive"/>
    <x v="890"/>
  </r>
  <r>
    <n v="1431299017"/>
    <s v="Overall Assessment"/>
    <s v="Dermatologic Surgery"/>
    <x v="45"/>
    <s v="Decker, Ashley"/>
    <x v="66"/>
    <s v="Positive"/>
    <x v="891"/>
  </r>
  <r>
    <n v="1449964015"/>
    <s v="Overall Assessment"/>
    <s v="Dermatologic Surgery"/>
    <x v="45"/>
    <s v="Decker, Ashley"/>
    <x v="66"/>
    <s v="Positive"/>
    <x v="892"/>
  </r>
  <r>
    <n v="1454910118"/>
    <s v="Overall Assessment"/>
    <s v="Dermatologic Surgery"/>
    <x v="45"/>
    <s v="Decker, Ashley"/>
    <x v="66"/>
    <s v="Positive"/>
    <x v="893"/>
  </r>
  <r>
    <n v="1458746518"/>
    <s v="Overall Assessment"/>
    <s v="Dermatologic Surgery"/>
    <x v="45"/>
    <s v="Decker, Ashley"/>
    <x v="66"/>
    <s v="Positive"/>
    <x v="39"/>
  </r>
  <r>
    <n v="1355380511"/>
    <s v="Overall Assessment"/>
    <s v="Family Medicine"/>
    <x v="46"/>
    <s v="Decker, Edmund J"/>
    <x v="67"/>
    <s v="Positive"/>
    <x v="894"/>
  </r>
  <r>
    <n v="1393003766"/>
    <s v="Overall Assessment"/>
    <s v="Family Medicine"/>
    <x v="46"/>
    <s v="Decker, Edmund J"/>
    <x v="67"/>
    <s v="Positive"/>
    <x v="4"/>
  </r>
  <r>
    <n v="1394458104"/>
    <s v="Overall Assessment"/>
    <s v="Family Medicine"/>
    <x v="46"/>
    <s v="Decker, Edmund J"/>
    <x v="67"/>
    <s v="Positive"/>
    <x v="895"/>
  </r>
  <r>
    <n v="1395106127"/>
    <s v="Overall Assessment"/>
    <s v="Family Medicine"/>
    <x v="46"/>
    <s v="Decker, Edmund J"/>
    <x v="67"/>
    <s v="Positive"/>
    <x v="896"/>
  </r>
  <r>
    <n v="1395583904"/>
    <s v="Overall Assessment"/>
    <s v="Family Medicine"/>
    <x v="46"/>
    <s v="Decker, Edmund J"/>
    <x v="67"/>
    <s v="Positive"/>
    <x v="897"/>
  </r>
  <r>
    <n v="1397289645"/>
    <s v="Overall Assessment"/>
    <s v="Family Medicine"/>
    <x v="46"/>
    <s v="Decker, Edmund J"/>
    <x v="67"/>
    <s v="Positive"/>
    <x v="898"/>
  </r>
  <r>
    <n v="1398772754"/>
    <s v="Overall Assessment"/>
    <s v="Family Medicine"/>
    <x v="46"/>
    <s v="Decker, Edmund J"/>
    <x v="67"/>
    <s v="Positive"/>
    <x v="899"/>
  </r>
  <r>
    <n v="1402804733"/>
    <s v="Overall Assessment"/>
    <s v="Family Medicine"/>
    <x v="46"/>
    <s v="Decker, Edmund J"/>
    <x v="67"/>
    <s v="Positive"/>
    <x v="900"/>
  </r>
  <r>
    <n v="1403005207"/>
    <s v="Overall Assessment"/>
    <s v="Family Medicine"/>
    <x v="46"/>
    <s v="Decker, Edmund J"/>
    <x v="67"/>
    <s v="Positive"/>
    <x v="39"/>
  </r>
  <r>
    <n v="1404016079"/>
    <s v="Overall Assessment"/>
    <s v="Family Medicine"/>
    <x v="46"/>
    <s v="Decker, Edmund J"/>
    <x v="67"/>
    <s v="Positive"/>
    <x v="901"/>
  </r>
  <r>
    <n v="1406114626"/>
    <s v="Overall Assessment"/>
    <s v="Family Medicine"/>
    <x v="46"/>
    <s v="Decker, Edmund J"/>
    <x v="67"/>
    <s v="Positive"/>
    <x v="902"/>
  </r>
  <r>
    <n v="1406999830"/>
    <s v="Overall Assessment"/>
    <s v="Family Medicine"/>
    <x v="46"/>
    <s v="Decker, Edmund J"/>
    <x v="67"/>
    <s v="Positive"/>
    <x v="903"/>
  </r>
  <r>
    <n v="1407000206"/>
    <s v="Overall Assessment"/>
    <s v="Family Medicine"/>
    <x v="46"/>
    <s v="Decker, Edmund J"/>
    <x v="67"/>
    <s v="Positive"/>
    <x v="904"/>
  </r>
  <r>
    <n v="1407000269"/>
    <s v="Overall Assessment"/>
    <s v="Family Medicine"/>
    <x v="46"/>
    <s v="Decker, Edmund J"/>
    <x v="67"/>
    <s v="Positive"/>
    <x v="905"/>
  </r>
  <r>
    <n v="1407000477"/>
    <s v="Overall Assessment"/>
    <s v="Family Medicine"/>
    <x v="46"/>
    <s v="Decker, Edmund J"/>
    <x v="67"/>
    <s v="Positive"/>
    <x v="906"/>
  </r>
  <r>
    <n v="1407817635"/>
    <s v="Overall Assessment"/>
    <s v="Family Medicine"/>
    <x v="46"/>
    <s v="Decker, Edmund J"/>
    <x v="67"/>
    <s v="Positive"/>
    <x v="907"/>
  </r>
  <r>
    <n v="1408555918"/>
    <s v="Overall Assessment"/>
    <s v="Family Medicine"/>
    <x v="46"/>
    <s v="Decker, Edmund J"/>
    <x v="67"/>
    <s v="Positive"/>
    <x v="908"/>
  </r>
  <r>
    <n v="1409137671"/>
    <s v="Overall Assessment"/>
    <s v="Family Medicine"/>
    <x v="46"/>
    <s v="Decker, Edmund J"/>
    <x v="67"/>
    <s v="Positive"/>
    <x v="909"/>
  </r>
  <r>
    <n v="1410982796"/>
    <s v="Overall Assessment"/>
    <s v="Family Medicine"/>
    <x v="46"/>
    <s v="Decker, Edmund J"/>
    <x v="67"/>
    <s v="Positive"/>
    <x v="907"/>
  </r>
  <r>
    <n v="1410983443"/>
    <s v="Overall Assessment"/>
    <s v="Family Medicine"/>
    <x v="46"/>
    <s v="Decker, Edmund J"/>
    <x v="67"/>
    <s v="Positive"/>
    <x v="910"/>
  </r>
  <r>
    <n v="1411748598"/>
    <s v="Overall Assessment"/>
    <s v="Family Medicine"/>
    <x v="46"/>
    <s v="Decker, Edmund J"/>
    <x v="67"/>
    <s v="Positive"/>
    <x v="911"/>
  </r>
  <r>
    <n v="1411748632"/>
    <s v="Overall Assessment"/>
    <s v="Family Medicine"/>
    <x v="46"/>
    <s v="Decker, Edmund J"/>
    <x v="67"/>
    <s v="Positive"/>
    <x v="912"/>
  </r>
  <r>
    <n v="1413999548"/>
    <s v="Overall Assessment"/>
    <s v="Family Medicine"/>
    <x v="46"/>
    <s v="Decker, Edmund J"/>
    <x v="67"/>
    <s v="Positive"/>
    <x v="913"/>
  </r>
  <r>
    <n v="1415702055"/>
    <s v="Overall Assessment"/>
    <s v="Family Medicine"/>
    <x v="46"/>
    <s v="Decker, Edmund J"/>
    <x v="67"/>
    <s v="Positive"/>
    <x v="914"/>
  </r>
  <r>
    <n v="1417811158"/>
    <s v="Overall Assessment"/>
    <s v="Family Medicine"/>
    <x v="46"/>
    <s v="Decker, Edmund J"/>
    <x v="67"/>
    <s v="Positive"/>
    <x v="915"/>
  </r>
  <r>
    <n v="1417811275"/>
    <s v="Overall Assessment"/>
    <s v="Family Medicine"/>
    <x v="46"/>
    <s v="Decker, Edmund J"/>
    <x v="67"/>
    <s v="Positive"/>
    <x v="916"/>
  </r>
  <r>
    <n v="1418339922"/>
    <s v="Overall Assessment"/>
    <s v="Family Medicine"/>
    <x v="46"/>
    <s v="Decker, Edmund J"/>
    <x v="67"/>
    <s v="Positive"/>
    <x v="917"/>
  </r>
  <r>
    <n v="1419991740"/>
    <s v="Overall Assessment"/>
    <s v="Family Medicine"/>
    <x v="46"/>
    <s v="Decker, Edmund J"/>
    <x v="67"/>
    <s v="Positive"/>
    <x v="918"/>
  </r>
  <r>
    <n v="1420756739"/>
    <s v="Overall Assessment"/>
    <s v="Family Medicine"/>
    <x v="46"/>
    <s v="Decker, Edmund J"/>
    <x v="67"/>
    <s v="Positive"/>
    <x v="919"/>
  </r>
  <r>
    <n v="1426995701"/>
    <s v="Overall Assessment"/>
    <s v="Family Medicine"/>
    <x v="46"/>
    <s v="Decker, Edmund J"/>
    <x v="67"/>
    <s v="Positive"/>
    <x v="920"/>
  </r>
  <r>
    <n v="1429585669"/>
    <s v="Overall Assessment"/>
    <s v="Family Medicine"/>
    <x v="46"/>
    <s v="Decker, Edmund J"/>
    <x v="67"/>
    <s v="Positive"/>
    <x v="921"/>
  </r>
  <r>
    <n v="1429589666"/>
    <s v="Overall Assessment"/>
    <s v="Family Medicine"/>
    <x v="46"/>
    <s v="Decker, Edmund J"/>
    <x v="67"/>
    <s v="Positive"/>
    <x v="922"/>
  </r>
  <r>
    <n v="1430447410"/>
    <s v="Overall Assessment"/>
    <s v="Family Medicine"/>
    <x v="46"/>
    <s v="Decker, Edmund J"/>
    <x v="67"/>
    <s v="Positive"/>
    <x v="923"/>
  </r>
  <r>
    <n v="1430447466"/>
    <s v="Overall Assessment"/>
    <s v="Family Medicine"/>
    <x v="46"/>
    <s v="Decker, Edmund J"/>
    <x v="67"/>
    <s v="Positive"/>
    <x v="924"/>
  </r>
  <r>
    <n v="1430447555"/>
    <s v="Overall Assessment"/>
    <s v="Family Medicine"/>
    <x v="46"/>
    <s v="Decker, Edmund J"/>
    <x v="67"/>
    <s v="Positive"/>
    <x v="925"/>
  </r>
  <r>
    <n v="1430448100"/>
    <s v="Overall Assessment"/>
    <s v="Family Medicine"/>
    <x v="46"/>
    <s v="Decker, Edmund J"/>
    <x v="67"/>
    <s v="Positive"/>
    <x v="926"/>
  </r>
  <r>
    <n v="1432044863"/>
    <s v="Overall Assessment"/>
    <s v="Family Medicine"/>
    <x v="46"/>
    <s v="Decker, Edmund J"/>
    <x v="67"/>
    <s v="Positive"/>
    <x v="927"/>
  </r>
  <r>
    <n v="1432591951"/>
    <s v="Overall Assessment"/>
    <s v="Family Medicine"/>
    <x v="46"/>
    <s v="Decker, Edmund J"/>
    <x v="67"/>
    <s v="Positive"/>
    <x v="256"/>
  </r>
  <r>
    <n v="1434485864"/>
    <s v="Overall Assessment"/>
    <s v="Family Medicine"/>
    <x v="46"/>
    <s v="Decker, Edmund J"/>
    <x v="67"/>
    <s v="Positive"/>
    <x v="928"/>
  </r>
  <r>
    <n v="1435319343"/>
    <s v="Overall Assessment"/>
    <s v="Family Medicine"/>
    <x v="46"/>
    <s v="Decker, Edmund J"/>
    <x v="67"/>
    <s v="Positive"/>
    <x v="929"/>
  </r>
  <r>
    <n v="1436190507"/>
    <s v="Overall Assessment"/>
    <s v="Family Medicine"/>
    <x v="46"/>
    <s v="Decker, Edmund J"/>
    <x v="67"/>
    <s v="Positive"/>
    <x v="930"/>
  </r>
  <r>
    <n v="1436193955"/>
    <s v="Overall Assessment"/>
    <s v="Family Medicine"/>
    <x v="46"/>
    <s v="Decker, Edmund J"/>
    <x v="67"/>
    <s v="Positive"/>
    <x v="931"/>
  </r>
  <r>
    <n v="1436194621"/>
    <s v="Overall Assessment"/>
    <s v="Family Medicine"/>
    <x v="46"/>
    <s v="Decker, Edmund J"/>
    <x v="67"/>
    <s v="Positive"/>
    <x v="932"/>
  </r>
  <r>
    <n v="1436942818"/>
    <s v="Overall Assessment"/>
    <s v="Family Medicine"/>
    <x v="46"/>
    <s v="Decker, Edmund J"/>
    <x v="67"/>
    <s v="Positive"/>
    <x v="933"/>
  </r>
  <r>
    <n v="1437444455"/>
    <s v="Overall Assessment"/>
    <s v="Family Medicine"/>
    <x v="46"/>
    <s v="Decker, Edmund J"/>
    <x v="67"/>
    <s v="Positive"/>
    <x v="934"/>
  </r>
  <r>
    <n v="1439289391"/>
    <s v="Overall Assessment"/>
    <s v="Family Medicine"/>
    <x v="46"/>
    <s v="Decker, Edmund J"/>
    <x v="67"/>
    <s v="Positive"/>
    <x v="0"/>
  </r>
  <r>
    <n v="1440573755"/>
    <s v="Overall Assessment"/>
    <s v="Family Medicine"/>
    <x v="46"/>
    <s v="Decker, Edmund J"/>
    <x v="67"/>
    <s v="Positive"/>
    <x v="935"/>
  </r>
  <r>
    <n v="1441260748"/>
    <s v="Overall Assessment"/>
    <s v="Family Medicine"/>
    <x v="46"/>
    <s v="Decker, Edmund J"/>
    <x v="67"/>
    <s v="Positive"/>
    <x v="936"/>
  </r>
  <r>
    <n v="1443864465"/>
    <s v="Overall Assessment"/>
    <s v="Family Medicine"/>
    <x v="46"/>
    <s v="Decker, Edmund J"/>
    <x v="67"/>
    <s v="Positive"/>
    <x v="937"/>
  </r>
  <r>
    <n v="1444620844"/>
    <s v="Overall Assessment"/>
    <s v="Family Medicine"/>
    <x v="46"/>
    <s v="Decker, Edmund J"/>
    <x v="67"/>
    <s v="Positive"/>
    <x v="938"/>
  </r>
  <r>
    <n v="1449075482"/>
    <s v="Overall Assessment"/>
    <s v="Family Medicine"/>
    <x v="46"/>
    <s v="Decker, Edmund J"/>
    <x v="67"/>
    <s v="Positive"/>
    <x v="939"/>
  </r>
  <r>
    <n v="1449076939"/>
    <s v="Overall Assessment"/>
    <s v="Family Medicine"/>
    <x v="46"/>
    <s v="Decker, Edmund J"/>
    <x v="67"/>
    <s v="Positive"/>
    <x v="940"/>
  </r>
  <r>
    <n v="1450501779"/>
    <s v="Overall Assessment"/>
    <s v="Family Medicine"/>
    <x v="46"/>
    <s v="Decker, Edmund J"/>
    <x v="67"/>
    <s v="Positive"/>
    <x v="941"/>
  </r>
  <r>
    <n v="1452440768"/>
    <s v="Overall Assessment"/>
    <s v="Family Medicine"/>
    <x v="46"/>
    <s v="Decker, Edmund J"/>
    <x v="67"/>
    <s v="Positive"/>
    <x v="942"/>
  </r>
  <r>
    <n v="1453301110"/>
    <s v="Overall Assessment"/>
    <s v="Family Medicine"/>
    <x v="46"/>
    <s v="Decker, Edmund J"/>
    <x v="67"/>
    <s v="Positive"/>
    <x v="943"/>
  </r>
  <r>
    <n v="1457216902"/>
    <s v="Overall Assessment"/>
    <s v="Family Medicine"/>
    <x v="46"/>
    <s v="Decker, Edmund J"/>
    <x v="67"/>
    <s v="Positive"/>
    <x v="739"/>
  </r>
  <r>
    <n v="1457947714"/>
    <s v="Overall Assessment"/>
    <s v="Family Medicine"/>
    <x v="46"/>
    <s v="Decker, Edmund J"/>
    <x v="67"/>
    <s v="Positive"/>
    <x v="944"/>
  </r>
  <r>
    <n v="1398772686"/>
    <s v="Overall Assessment"/>
    <s v="Gastroenterology"/>
    <x v="18"/>
    <s v="Deitch, Christopher"/>
    <x v="68"/>
    <s v="Positive"/>
    <x v="945"/>
  </r>
  <r>
    <n v="1403006270"/>
    <s v="Overall Assessment"/>
    <s v="Gastroenterology"/>
    <x v="18"/>
    <s v="Deitch, Christopher"/>
    <x v="68"/>
    <s v="Positive"/>
    <x v="946"/>
  </r>
  <r>
    <n v="1407817503"/>
    <s v="Overall Assessment"/>
    <s v="Gastroenterology"/>
    <x v="18"/>
    <s v="Deitch, Christopher"/>
    <x v="68"/>
    <s v="Positive"/>
    <x v="947"/>
  </r>
  <r>
    <n v="1407818675"/>
    <s v="Overall Assessment"/>
    <s v="Gastroenterology"/>
    <x v="18"/>
    <s v="Deitch, Christopher"/>
    <x v="68"/>
    <s v="Positive"/>
    <x v="948"/>
  </r>
  <r>
    <n v="1412714554"/>
    <s v="Overall Assessment"/>
    <s v="Gastroenterology"/>
    <x v="18"/>
    <s v="Deitch, Christopher"/>
    <x v="68"/>
    <s v="Positive"/>
    <x v="949"/>
  </r>
  <r>
    <n v="1417129556"/>
    <s v="Overall Assessment"/>
    <s v="Gastroenterology"/>
    <x v="18"/>
    <s v="Deitch, Christopher"/>
    <x v="68"/>
    <s v="Positive"/>
    <x v="950"/>
  </r>
  <r>
    <n v="1421470745"/>
    <s v="Overall Assessment"/>
    <s v="Gastroenterology"/>
    <x v="18"/>
    <s v="Deitch, Christopher"/>
    <x v="68"/>
    <s v="Positive"/>
    <x v="951"/>
  </r>
  <r>
    <n v="1426120344"/>
    <s v="Overall Assessment"/>
    <s v="Gastroenterology"/>
    <x v="18"/>
    <s v="Deitch, Christopher"/>
    <x v="68"/>
    <s v="Positive"/>
    <x v="952"/>
  </r>
  <r>
    <n v="1426122881"/>
    <s v="Overall Assessment"/>
    <s v="Gastroenterology"/>
    <x v="18"/>
    <s v="Deitch, Christopher"/>
    <x v="68"/>
    <s v="Positive"/>
    <x v="953"/>
  </r>
  <r>
    <n v="1431294076"/>
    <s v="Overall Assessment"/>
    <s v="Gastroenterology"/>
    <x v="18"/>
    <s v="Deitch, Christopher"/>
    <x v="68"/>
    <s v="Positive"/>
    <x v="954"/>
  </r>
  <r>
    <n v="1431300442"/>
    <s v="Overall Assessment"/>
    <s v="Gastroenterology"/>
    <x v="18"/>
    <s v="Deitch, Christopher"/>
    <x v="68"/>
    <s v="Positive"/>
    <x v="955"/>
  </r>
  <r>
    <n v="1440570509"/>
    <s v="Overall Assessment"/>
    <s v="Gastroenterology"/>
    <x v="18"/>
    <s v="Deitch, Christopher"/>
    <x v="68"/>
    <s v="Positive"/>
    <x v="956"/>
  </r>
  <r>
    <n v="1440572181"/>
    <s v="Overall Assessment"/>
    <s v="Gastroenterology"/>
    <x v="18"/>
    <s v="Deitch, Christopher"/>
    <x v="68"/>
    <s v="Positive"/>
    <x v="957"/>
  </r>
  <r>
    <n v="1443867702"/>
    <s v="Overall Assessment"/>
    <s v="Gastroenterology"/>
    <x v="18"/>
    <s v="Deitch, Christopher"/>
    <x v="68"/>
    <s v="Positive"/>
    <x v="958"/>
  </r>
  <r>
    <n v="1454134566"/>
    <s v="Overall Assessment"/>
    <s v="Gastroenterology"/>
    <x v="18"/>
    <s v="Deitch, Christopher"/>
    <x v="68"/>
    <s v="Positive"/>
    <x v="959"/>
  </r>
  <r>
    <n v="1458750006"/>
    <s v="Overall Assessment"/>
    <s v="Gastroenterology"/>
    <x v="18"/>
    <s v="Deitch, Christopher"/>
    <x v="68"/>
    <s v="Positive"/>
    <x v="960"/>
  </r>
  <r>
    <n v="1462412943"/>
    <s v="Overall Assessment"/>
    <s v="Gastroenterology"/>
    <x v="18"/>
    <s v="Deitch, Christopher"/>
    <x v="68"/>
    <s v="Positive"/>
    <x v="961"/>
  </r>
  <r>
    <n v="1397290886"/>
    <s v="Overall Assessment"/>
    <s v="Gastroenterology"/>
    <x v="15"/>
    <s v="Deitch, Christopher"/>
    <x v="68"/>
    <s v="Positive"/>
    <x v="962"/>
  </r>
  <r>
    <n v="1397291610"/>
    <s v="Overall Assessment"/>
    <s v="Gastroenterology"/>
    <x v="15"/>
    <s v="Deitch, Christopher"/>
    <x v="68"/>
    <s v="Positive"/>
    <x v="963"/>
  </r>
  <r>
    <n v="1406115097"/>
    <s v="Overall Assessment"/>
    <s v="Gastroenterology"/>
    <x v="15"/>
    <s v="Deitch, Christopher"/>
    <x v="68"/>
    <s v="Positive"/>
    <x v="964"/>
  </r>
  <r>
    <n v="1406117346"/>
    <s v="Overall Assessment"/>
    <s v="Gastroenterology"/>
    <x v="15"/>
    <s v="Deitch, Christopher"/>
    <x v="68"/>
    <s v="Positive"/>
    <x v="965"/>
  </r>
  <r>
    <n v="1424452872"/>
    <s v="Overall Assessment"/>
    <s v="Gastroenterology"/>
    <x v="15"/>
    <s v="Deitch, Christopher"/>
    <x v="68"/>
    <s v="Positive"/>
    <x v="966"/>
  </r>
  <r>
    <n v="1429585059"/>
    <s v="Overall Assessment"/>
    <s v="Gastroenterology"/>
    <x v="15"/>
    <s v="Deitch, Christopher"/>
    <x v="68"/>
    <s v="Positive"/>
    <x v="967"/>
  </r>
  <r>
    <n v="1442707679"/>
    <s v="Overall Assessment"/>
    <s v="Gastroenterology"/>
    <x v="15"/>
    <s v="Deitch, Christopher"/>
    <x v="68"/>
    <s v="Positive"/>
    <x v="968"/>
  </r>
  <r>
    <n v="1442712236"/>
    <s v="Overall Assessment"/>
    <s v="Gastroenterology"/>
    <x v="15"/>
    <s v="Deitch, Christopher"/>
    <x v="68"/>
    <s v="Positive"/>
    <x v="969"/>
  </r>
  <r>
    <n v="1399380575"/>
    <s v="Overall Assessment"/>
    <s v="Surgery - General"/>
    <x v="12"/>
    <s v="DeLeon, Miguel"/>
    <x v="69"/>
    <s v="Positive"/>
    <x v="970"/>
  </r>
  <r>
    <n v="1403588509"/>
    <s v="Overall Assessment"/>
    <s v="Surgery - General"/>
    <x v="12"/>
    <s v="DeLeon, Miguel"/>
    <x v="69"/>
    <s v="Positive"/>
    <x v="39"/>
  </r>
  <r>
    <n v="1417812039"/>
    <s v="Overall Assessment"/>
    <s v="Surgery - General"/>
    <x v="12"/>
    <s v="DeLeon, Miguel"/>
    <x v="69"/>
    <s v="Positive"/>
    <x v="971"/>
  </r>
  <r>
    <n v="1417812168"/>
    <s v="Overall Assessment"/>
    <s v="Surgery - General"/>
    <x v="12"/>
    <s v="DeLeon, Miguel"/>
    <x v="69"/>
    <s v="Positive"/>
    <x v="972"/>
  </r>
  <r>
    <n v="1430448824"/>
    <s v="Overall Assessment"/>
    <s v="Surgery - General"/>
    <x v="12"/>
    <s v="DeLeon, Miguel"/>
    <x v="69"/>
    <s v="Positive"/>
    <x v="973"/>
  </r>
  <r>
    <n v="1413998981"/>
    <s v="Overall Assessment"/>
    <s v="Internal Medicine"/>
    <x v="18"/>
    <s v="Deng, Yingzi"/>
    <x v="70"/>
    <s v="Positive"/>
    <x v="974"/>
  </r>
  <r>
    <n v="1416419882"/>
    <s v="Overall Assessment"/>
    <s v="Internal Medicine"/>
    <x v="18"/>
    <s v="Deng, Yingzi"/>
    <x v="70"/>
    <s v="Positive"/>
    <x v="0"/>
  </r>
  <r>
    <n v="1416421630"/>
    <s v="Overall Assessment"/>
    <s v="Internal Medicine"/>
    <x v="18"/>
    <s v="Deng, Yingzi"/>
    <x v="70"/>
    <s v="Positive"/>
    <x v="975"/>
  </r>
  <r>
    <n v="1420755417"/>
    <s v="Overall Assessment"/>
    <s v="Internal Medicine"/>
    <x v="18"/>
    <s v="Deng, Yingzi"/>
    <x v="70"/>
    <s v="Positive"/>
    <x v="976"/>
  </r>
  <r>
    <n v="1429589878"/>
    <s v="Overall Assessment"/>
    <s v="Internal Medicine"/>
    <x v="18"/>
    <s v="Deng, Yingzi"/>
    <x v="70"/>
    <s v="Positive"/>
    <x v="977"/>
  </r>
  <r>
    <n v="1430450101"/>
    <s v="Overall Assessment"/>
    <s v="Internal Medicine"/>
    <x v="18"/>
    <s v="Deng, Yingzi"/>
    <x v="70"/>
    <s v="Positive"/>
    <x v="978"/>
  </r>
  <r>
    <n v="1431298576"/>
    <s v="Overall Assessment"/>
    <s v="Internal Medicine"/>
    <x v="18"/>
    <s v="Deng, Yingzi"/>
    <x v="70"/>
    <s v="Positive"/>
    <x v="39"/>
  </r>
  <r>
    <n v="1439295211"/>
    <s v="Overall Assessment"/>
    <s v="Internal Medicine"/>
    <x v="18"/>
    <s v="Deng, Yingzi"/>
    <x v="70"/>
    <s v="Positive"/>
    <x v="457"/>
  </r>
  <r>
    <n v="1440178430"/>
    <s v="Overall Assessment"/>
    <s v="Internal Medicine"/>
    <x v="18"/>
    <s v="Deng, Yingzi"/>
    <x v="70"/>
    <s v="Positive"/>
    <x v="979"/>
  </r>
  <r>
    <n v="1441260900"/>
    <s v="Overall Assessment"/>
    <s v="Internal Medicine"/>
    <x v="18"/>
    <s v="Deng, Yingzi"/>
    <x v="70"/>
    <s v="Positive"/>
    <x v="980"/>
  </r>
  <r>
    <n v="1443868468"/>
    <s v="Overall Assessment"/>
    <s v="Internal Medicine"/>
    <x v="18"/>
    <s v="Deng, Yingzi"/>
    <x v="70"/>
    <s v="Positive"/>
    <x v="981"/>
  </r>
  <r>
    <n v="1448169256"/>
    <s v="Overall Assessment"/>
    <s v="Internal Medicine"/>
    <x v="18"/>
    <s v="Deng, Yingzi"/>
    <x v="70"/>
    <s v="Positive"/>
    <x v="982"/>
  </r>
  <r>
    <n v="1455418446"/>
    <s v="Overall Assessment"/>
    <s v="Internal Medicine"/>
    <x v="18"/>
    <s v="Deng, Yingzi"/>
    <x v="70"/>
    <s v="Positive"/>
    <x v="983"/>
  </r>
  <r>
    <n v="1457954078"/>
    <s v="Overall Assessment"/>
    <s v="Internal Medicine"/>
    <x v="18"/>
    <s v="Deng, Yingzi"/>
    <x v="70"/>
    <s v="Positive"/>
    <x v="984"/>
  </r>
  <r>
    <n v="1412715927"/>
    <s v="Overall Assessment"/>
    <s v="Surgery - Thoracic"/>
    <x v="12"/>
    <s v="Derivaux, Christopher"/>
    <x v="71"/>
    <s v="Positive"/>
    <x v="985"/>
  </r>
  <r>
    <n v="1424452116"/>
    <s v="Overall Assessment"/>
    <s v="Surgery - Thoracic"/>
    <x v="12"/>
    <s v="Derivaux, Christopher"/>
    <x v="71"/>
    <s v="Positive"/>
    <x v="986"/>
  </r>
  <r>
    <n v="1455414581"/>
    <s v="Overall Assessment"/>
    <s v="Gastroenterology"/>
    <x v="1"/>
    <s v="Desipio, Joshua P"/>
    <x v="72"/>
    <s v="Positive"/>
    <x v="246"/>
  </r>
  <r>
    <n v="1416421104"/>
    <s v="Overall Assessment"/>
    <s v="Gastroenterology"/>
    <x v="15"/>
    <s v="Desipio, Joshua P"/>
    <x v="72"/>
    <s v="Positive"/>
    <x v="987"/>
  </r>
  <r>
    <n v="1420756868"/>
    <s v="Overall Assessment"/>
    <s v="Gastroenterology"/>
    <x v="15"/>
    <s v="Desipio, Joshua P"/>
    <x v="72"/>
    <s v="Positive"/>
    <x v="0"/>
  </r>
  <r>
    <n v="1453300396"/>
    <s v="Overall Assessment"/>
    <s v="Gastroenterology"/>
    <x v="15"/>
    <s v="Desipio, Joshua P"/>
    <x v="72"/>
    <s v="Positive"/>
    <x v="988"/>
  </r>
  <r>
    <n v="1403588929"/>
    <s v="Overall Assessment"/>
    <s v="Peds - Specialty"/>
    <x v="8"/>
    <s v="Dhawan, Ashish"/>
    <x v="73"/>
    <s v="Positive"/>
    <x v="989"/>
  </r>
  <r>
    <n v="1426989064"/>
    <s v="Overall Assessment"/>
    <s v="Peds - Specialty"/>
    <x v="8"/>
    <s v="Dhawan, Ashish"/>
    <x v="73"/>
    <s v="Positive"/>
    <x v="990"/>
  </r>
  <r>
    <n v="1436941641"/>
    <s v="Overall Assessment"/>
    <s v="Peds - Specialty"/>
    <x v="8"/>
    <s v="Dhawan, Ashish"/>
    <x v="73"/>
    <s v="Positive"/>
    <x v="991"/>
  </r>
  <r>
    <n v="1459411601"/>
    <s v="Overall Assessment"/>
    <s v="Peds - Specialty"/>
    <x v="8"/>
    <s v="Dhawan, Ashish"/>
    <x v="73"/>
    <s v="Positive"/>
    <x v="992"/>
  </r>
  <r>
    <n v="1333329547"/>
    <s v="Overall Assessment"/>
    <s v="Peds - Specialty"/>
    <x v="24"/>
    <s v="Dhawan, Ashish"/>
    <x v="73"/>
    <s v="Positive"/>
    <x v="993"/>
  </r>
  <r>
    <n v="1419991977"/>
    <s v="Overall Assessment"/>
    <s v="Peds - Specialty"/>
    <x v="24"/>
    <s v="Dhawan, Ashish"/>
    <x v="73"/>
    <s v="Positive"/>
    <x v="994"/>
  </r>
  <r>
    <n v="1457207718"/>
    <s v="Overall Assessment"/>
    <s v="Peds - Specialty"/>
    <x v="24"/>
    <s v="Dhawan, Ashish"/>
    <x v="73"/>
    <s v="Positive"/>
    <x v="995"/>
  </r>
  <r>
    <n v="1398772095"/>
    <s v="Overall Assessment"/>
    <s v="Orthopedics"/>
    <x v="38"/>
    <s v="Dolch, Henry J"/>
    <x v="74"/>
    <s v="Positive"/>
    <x v="996"/>
  </r>
  <r>
    <n v="1426121648"/>
    <s v="Overall Assessment"/>
    <s v="Orthopedics"/>
    <x v="38"/>
    <s v="Dolch, Henry J"/>
    <x v="74"/>
    <s v="Positive"/>
    <x v="997"/>
  </r>
  <r>
    <n v="1426123383"/>
    <s v="Overall Assessment"/>
    <s v="Orthopedics"/>
    <x v="38"/>
    <s v="Dolch, Henry J"/>
    <x v="74"/>
    <s v="Positive"/>
    <x v="998"/>
  </r>
  <r>
    <n v="1431294597"/>
    <s v="Overall Assessment"/>
    <s v="Orthopedics"/>
    <x v="38"/>
    <s v="Dolch, Henry J"/>
    <x v="74"/>
    <s v="Positive"/>
    <x v="999"/>
  </r>
  <r>
    <n v="1443864599"/>
    <s v="Overall Assessment"/>
    <s v="Orthopedics"/>
    <x v="38"/>
    <s v="Dolch, Henry J"/>
    <x v="74"/>
    <s v="Positive"/>
    <x v="256"/>
  </r>
  <r>
    <n v="1449081463"/>
    <s v="Overall Assessment"/>
    <s v="Orthopedics"/>
    <x v="38"/>
    <s v="Dolch, Henry J"/>
    <x v="74"/>
    <s v="Positive"/>
    <x v="1000"/>
  </r>
  <r>
    <n v="1447188461"/>
    <s v="Overall Assessment"/>
    <s v="Orthopedics"/>
    <x v="22"/>
    <s v="Dolch, Henry J"/>
    <x v="74"/>
    <s v="Positive"/>
    <x v="1001"/>
  </r>
  <r>
    <n v="1447189804"/>
    <s v="Overall Assessment"/>
    <s v="Orthopedics"/>
    <x v="22"/>
    <s v="Dolch, Henry J"/>
    <x v="74"/>
    <s v="Positive"/>
    <x v="1002"/>
  </r>
  <r>
    <n v="1397289518"/>
    <s v="Overall Assessment"/>
    <s v="Peds - General"/>
    <x v="35"/>
    <s v="Douglass-Bright, April M"/>
    <x v="75"/>
    <s v="Positive"/>
    <x v="1003"/>
  </r>
  <r>
    <n v="1397290798"/>
    <s v="Overall Assessment"/>
    <s v="Peds - General"/>
    <x v="35"/>
    <s v="Douglass-Bright, April M"/>
    <x v="75"/>
    <s v="Positive"/>
    <x v="1004"/>
  </r>
  <r>
    <n v="1410983256"/>
    <s v="Overall Assessment"/>
    <s v="Peds - General"/>
    <x v="35"/>
    <s v="Douglass-Bright, April M"/>
    <x v="75"/>
    <s v="Positive"/>
    <x v="1005"/>
  </r>
  <r>
    <n v="1415702076"/>
    <s v="Overall Assessment"/>
    <s v="Peds - General"/>
    <x v="35"/>
    <s v="Douglass-Bright, April M"/>
    <x v="75"/>
    <s v="Positive"/>
    <x v="1006"/>
  </r>
  <r>
    <n v="1424452437"/>
    <s v="Overall Assessment"/>
    <s v="Peds - General"/>
    <x v="35"/>
    <s v="Douglass-Bright, April M"/>
    <x v="75"/>
    <s v="Positive"/>
    <x v="1007"/>
  </r>
  <r>
    <n v="1441260253"/>
    <s v="Overall Assessment"/>
    <s v="Peds - General"/>
    <x v="35"/>
    <s v="Douglass-Bright, April M"/>
    <x v="75"/>
    <s v="Positive"/>
    <x v="1008"/>
  </r>
  <r>
    <n v="1449961993"/>
    <s v="Overall Assessment"/>
    <s v="Peds - General"/>
    <x v="35"/>
    <s v="Douglass-Bright, April M"/>
    <x v="75"/>
    <s v="Positive"/>
    <x v="1009"/>
  </r>
  <r>
    <n v="1462914647"/>
    <s v="Overall Assessment"/>
    <s v="Peds - General"/>
    <x v="35"/>
    <s v="Douglass-Bright, April M"/>
    <x v="75"/>
    <s v="Positive"/>
    <x v="1010"/>
  </r>
  <r>
    <n v="1416421016"/>
    <s v="Overall Assessment"/>
    <s v="Peds - General"/>
    <x v="24"/>
    <s v="Douglass-Bright, April M"/>
    <x v="75"/>
    <s v="Positive"/>
    <x v="1011"/>
  </r>
  <r>
    <n v="1440178512"/>
    <s v="Overall Assessment"/>
    <s v="Peds - Specialty"/>
    <x v="24"/>
    <s v="Doyle, Daniel A"/>
    <x v="76"/>
    <s v="Positive"/>
    <x v="1012"/>
  </r>
  <r>
    <n v="1406117211"/>
    <s v="Overall Assessment"/>
    <s v="Peds - Specialty"/>
    <x v="47"/>
    <s v="Drake, Thomas P"/>
    <x v="77"/>
    <s v="Positive"/>
    <x v="1013"/>
  </r>
  <r>
    <n v="1415701591"/>
    <s v="Overall Assessment"/>
    <s v="Peds - Specialty"/>
    <x v="47"/>
    <s v="Drake, Thomas P"/>
    <x v="77"/>
    <s v="Positive"/>
    <x v="1014"/>
  </r>
  <r>
    <n v="1397290323"/>
    <s v="Overall Assessment"/>
    <s v="Gynecologic Oncology"/>
    <x v="0"/>
    <s v="Duffy, Meredith"/>
    <x v="78"/>
    <s v="Positive"/>
    <x v="1015"/>
  </r>
  <r>
    <n v="1401584652"/>
    <s v="Overall Assessment"/>
    <s v="Gynecologic Oncology"/>
    <x v="0"/>
    <s v="Duffy, Meredith"/>
    <x v="78"/>
    <s v="Positive"/>
    <x v="1016"/>
  </r>
  <r>
    <n v="1410982670"/>
    <s v="Overall Assessment"/>
    <s v="Gynecologic Oncology"/>
    <x v="0"/>
    <s v="Duffy, Meredith"/>
    <x v="78"/>
    <s v="Positive"/>
    <x v="562"/>
  </r>
  <r>
    <n v="1439286509"/>
    <s v="Overall Assessment"/>
    <s v="Gynecologic Oncology"/>
    <x v="0"/>
    <s v="Duffy, Meredith"/>
    <x v="78"/>
    <s v="Positive"/>
    <x v="1017"/>
  </r>
  <r>
    <n v="1445190857"/>
    <s v="Overall Assessment"/>
    <s v="Gynecologic Oncology"/>
    <x v="0"/>
    <s v="Duffy, Meredith"/>
    <x v="78"/>
    <s v="Positive"/>
    <x v="1018"/>
  </r>
  <r>
    <n v="1360255802"/>
    <s v="Overall Assessment"/>
    <s v="Gynecologic Oncology"/>
    <x v="26"/>
    <s v="Duffy, Meredith"/>
    <x v="78"/>
    <s v="Positive"/>
    <x v="1019"/>
  </r>
  <r>
    <n v="1399380796"/>
    <s v="Overall Assessment"/>
    <s v="Gynecologic Oncology"/>
    <x v="26"/>
    <s v="Duffy, Meredith"/>
    <x v="78"/>
    <s v="Positive"/>
    <x v="1020"/>
  </r>
  <r>
    <n v="1399381285"/>
    <s v="Overall Assessment"/>
    <s v="Gynecologic Oncology"/>
    <x v="26"/>
    <s v="Duffy, Meredith"/>
    <x v="78"/>
    <s v="Positive"/>
    <x v="1021"/>
  </r>
  <r>
    <n v="1408556081"/>
    <s v="Overall Assessment"/>
    <s v="Gynecologic Oncology"/>
    <x v="26"/>
    <s v="Duffy, Meredith"/>
    <x v="78"/>
    <s v="Positive"/>
    <x v="1022"/>
  </r>
  <r>
    <n v="1408556822"/>
    <s v="Overall Assessment"/>
    <s v="Gynecologic Oncology"/>
    <x v="26"/>
    <s v="Duffy, Meredith"/>
    <x v="78"/>
    <s v="Positive"/>
    <x v="1023"/>
  </r>
  <r>
    <n v="1413500472"/>
    <s v="Overall Assessment"/>
    <s v="Gynecologic Oncology"/>
    <x v="26"/>
    <s v="Duffy, Meredith"/>
    <x v="78"/>
    <s v="Positive"/>
    <x v="1024"/>
  </r>
  <r>
    <n v="1413500541"/>
    <s v="Overall Assessment"/>
    <s v="Gynecologic Oncology"/>
    <x v="26"/>
    <s v="Duffy, Meredith"/>
    <x v="78"/>
    <s v="Positive"/>
    <x v="1025"/>
  </r>
  <r>
    <n v="1417811065"/>
    <s v="Overall Assessment"/>
    <s v="Gynecologic Oncology"/>
    <x v="26"/>
    <s v="Duffy, Meredith"/>
    <x v="78"/>
    <s v="Positive"/>
    <x v="1026"/>
  </r>
  <r>
    <n v="1432045809"/>
    <s v="Overall Assessment"/>
    <s v="Gynecologic Oncology"/>
    <x v="26"/>
    <s v="Duffy, Meredith"/>
    <x v="78"/>
    <s v="Positive"/>
    <x v="1027"/>
  </r>
  <r>
    <n v="1436941604"/>
    <s v="Overall Assessment"/>
    <s v="Gynecologic Oncology"/>
    <x v="26"/>
    <s v="Duffy, Meredith"/>
    <x v="78"/>
    <s v="Positive"/>
    <x v="1028"/>
  </r>
  <r>
    <n v="1436942806"/>
    <s v="Overall Assessment"/>
    <s v="Gynecologic Oncology"/>
    <x v="26"/>
    <s v="Duffy, Meredith"/>
    <x v="78"/>
    <s v="Positive"/>
    <x v="1029"/>
  </r>
  <r>
    <n v="1436943031"/>
    <s v="Overall Assessment"/>
    <s v="Gynecologic Oncology"/>
    <x v="26"/>
    <s v="Duffy, Meredith"/>
    <x v="78"/>
    <s v="Positive"/>
    <x v="1030"/>
  </r>
  <r>
    <n v="1454910332"/>
    <s v="Overall Assessment"/>
    <s v="Gynecologic Oncology"/>
    <x v="26"/>
    <s v="Duffy, Meredith"/>
    <x v="78"/>
    <s v="Positive"/>
    <x v="1031"/>
  </r>
  <r>
    <n v="1454911722"/>
    <s v="Overall Assessment"/>
    <s v="Gynecologic Oncology"/>
    <x v="26"/>
    <s v="Duffy, Meredith"/>
    <x v="78"/>
    <s v="Positive"/>
    <x v="1032"/>
  </r>
  <r>
    <n v="1459410643"/>
    <s v="Overall Assessment"/>
    <s v="Gynecologic Oncology"/>
    <x v="26"/>
    <s v="Duffy, Meredith"/>
    <x v="78"/>
    <s v="Positive"/>
    <x v="1033"/>
  </r>
  <r>
    <n v="1459411709"/>
    <s v="Overall Assessment"/>
    <s v="Gynecologic Oncology"/>
    <x v="26"/>
    <s v="Duffy, Meredith"/>
    <x v="78"/>
    <s v="Positive"/>
    <x v="1034"/>
  </r>
  <r>
    <n v="1330643301"/>
    <s v="Overall Assessment"/>
    <s v="Gynecologic Oncology"/>
    <x v="10"/>
    <s v="Duffy, Meredith"/>
    <x v="78"/>
    <s v="Positive"/>
    <x v="1035"/>
  </r>
  <r>
    <n v="1409137303"/>
    <s v="Overall Assessment"/>
    <s v="Gynecologic Oncology"/>
    <x v="10"/>
    <s v="Duffy, Meredith"/>
    <x v="78"/>
    <s v="Positive"/>
    <x v="0"/>
  </r>
  <r>
    <n v="1409137345"/>
    <s v="Overall Assessment"/>
    <s v="Gynecologic Oncology"/>
    <x v="10"/>
    <s v="Duffy, Meredith"/>
    <x v="78"/>
    <s v="Positive"/>
    <x v="1036"/>
  </r>
  <r>
    <n v="1424450833"/>
    <s v="Overall Assessment"/>
    <s v="Gynecologic Oncology"/>
    <x v="10"/>
    <s v="Duffy, Meredith"/>
    <x v="78"/>
    <s v="Positive"/>
    <x v="1037"/>
  </r>
  <r>
    <n v="1399381285"/>
    <s v="Uncategorized Comments"/>
    <s v="Gynecologic Oncology"/>
    <x v="26"/>
    <s v="Duffy, Meredith"/>
    <x v="78"/>
    <s v="Positive"/>
    <x v="1038"/>
  </r>
  <r>
    <n v="1418340416"/>
    <s v="Overall Assessment"/>
    <s v="Peds - Specialty"/>
    <x v="47"/>
    <s v="Eggerding, Caroline"/>
    <x v="79"/>
    <s v="Positive"/>
    <x v="1039"/>
  </r>
  <r>
    <n v="1422480950"/>
    <s v="Overall Assessment"/>
    <s v="Peds - Specialty"/>
    <x v="47"/>
    <s v="Eggerding, Caroline"/>
    <x v="79"/>
    <s v="Positive"/>
    <x v="1040"/>
  </r>
  <r>
    <n v="1445191204"/>
    <s v="Overall Assessment"/>
    <s v="Peds - Specialty"/>
    <x v="47"/>
    <s v="Eggerding, Caroline"/>
    <x v="79"/>
    <s v="Positive"/>
    <x v="1041"/>
  </r>
  <r>
    <n v="1455417000"/>
    <s v="Overall Assessment"/>
    <s v="Peds - Specialty"/>
    <x v="47"/>
    <s v="Eggerding, Caroline"/>
    <x v="79"/>
    <s v="Positive"/>
    <x v="1042"/>
  </r>
  <r>
    <n v="1407818658"/>
    <s v="Overall Assessment"/>
    <s v="Peds - Specialty"/>
    <x v="8"/>
    <s v="Eggerding, Caroline"/>
    <x v="79"/>
    <s v="Positive"/>
    <x v="1043"/>
  </r>
  <r>
    <n v="1431294231"/>
    <s v="Overall Assessment"/>
    <s v="Peds - Specialty"/>
    <x v="8"/>
    <s v="Eggerding, Caroline"/>
    <x v="79"/>
    <s v="Positive"/>
    <x v="1044"/>
  </r>
  <r>
    <n v="1417129235"/>
    <s v="Overall Assessment"/>
    <s v="Rheumatology"/>
    <x v="1"/>
    <s v="Eid, Hala"/>
    <x v="80"/>
    <s v="Positive"/>
    <x v="1045"/>
  </r>
  <r>
    <n v="1421471611"/>
    <s v="Overall Assessment"/>
    <s v="Rheumatology"/>
    <x v="1"/>
    <s v="Eid, Hala"/>
    <x v="80"/>
    <s v="Positive"/>
    <x v="1046"/>
  </r>
  <r>
    <n v="1426121436"/>
    <s v="Overall Assessment"/>
    <s v="Rheumatology"/>
    <x v="1"/>
    <s v="Eid, Hala"/>
    <x v="80"/>
    <s v="Positive"/>
    <x v="1047"/>
  </r>
  <r>
    <n v="1395105536"/>
    <s v="Overall Assessment"/>
    <s v="Rheumatology"/>
    <x v="43"/>
    <s v="Eid, Hala"/>
    <x v="80"/>
    <s v="Positive"/>
    <x v="1048"/>
  </r>
  <r>
    <n v="1401585302"/>
    <s v="Overall Assessment"/>
    <s v="Rheumatology"/>
    <x v="43"/>
    <s v="Eid, Hala"/>
    <x v="80"/>
    <s v="Positive"/>
    <x v="0"/>
  </r>
  <r>
    <n v="1403588128"/>
    <s v="Overall Assessment"/>
    <s v="Rheumatology"/>
    <x v="43"/>
    <s v="Eid, Hala"/>
    <x v="80"/>
    <s v="Positive"/>
    <x v="1049"/>
  </r>
  <r>
    <n v="1406115917"/>
    <s v="Overall Assessment"/>
    <s v="Rheumatology"/>
    <x v="43"/>
    <s v="Eid, Hala"/>
    <x v="80"/>
    <s v="Positive"/>
    <x v="1050"/>
  </r>
  <r>
    <n v="1408557471"/>
    <s v="Overall Assessment"/>
    <s v="Rheumatology"/>
    <x v="43"/>
    <s v="Eid, Hala"/>
    <x v="80"/>
    <s v="Positive"/>
    <x v="992"/>
  </r>
  <r>
    <n v="1413999540"/>
    <s v="Overall Assessment"/>
    <s v="Rheumatology"/>
    <x v="43"/>
    <s v="Eid, Hala"/>
    <x v="80"/>
    <s v="Positive"/>
    <x v="1051"/>
  </r>
  <r>
    <n v="1415700433"/>
    <s v="Overall Assessment"/>
    <s v="Rheumatology"/>
    <x v="43"/>
    <s v="Eid, Hala"/>
    <x v="80"/>
    <s v="Positive"/>
    <x v="1052"/>
  </r>
  <r>
    <n v="1415701241"/>
    <s v="Overall Assessment"/>
    <s v="Rheumatology"/>
    <x v="43"/>
    <s v="Eid, Hala"/>
    <x v="80"/>
    <s v="Positive"/>
    <x v="1053"/>
  </r>
  <r>
    <n v="1415702296"/>
    <s v="Overall Assessment"/>
    <s v="Rheumatology"/>
    <x v="43"/>
    <s v="Eid, Hala"/>
    <x v="80"/>
    <s v="Positive"/>
    <x v="1054"/>
  </r>
  <r>
    <n v="1416419879"/>
    <s v="Overall Assessment"/>
    <s v="Rheumatology"/>
    <x v="43"/>
    <s v="Eid, Hala"/>
    <x v="80"/>
    <s v="Positive"/>
    <x v="1055"/>
  </r>
  <r>
    <n v="1417812619"/>
    <s v="Overall Assessment"/>
    <s v="Rheumatology"/>
    <x v="43"/>
    <s v="Eid, Hala"/>
    <x v="80"/>
    <s v="Positive"/>
    <x v="1056"/>
  </r>
  <r>
    <n v="1417812654"/>
    <s v="Overall Assessment"/>
    <s v="Rheumatology"/>
    <x v="43"/>
    <s v="Eid, Hala"/>
    <x v="80"/>
    <s v="Positive"/>
    <x v="0"/>
  </r>
  <r>
    <n v="1422483694"/>
    <s v="Overall Assessment"/>
    <s v="Rheumatology"/>
    <x v="43"/>
    <s v="Eid, Hala"/>
    <x v="80"/>
    <s v="Positive"/>
    <x v="1057"/>
  </r>
  <r>
    <n v="1425252661"/>
    <s v="Overall Assessment"/>
    <s v="Rheumatology"/>
    <x v="43"/>
    <s v="Eid, Hala"/>
    <x v="80"/>
    <s v="Positive"/>
    <x v="1058"/>
  </r>
  <r>
    <n v="1429587840"/>
    <s v="Overall Assessment"/>
    <s v="Rheumatology"/>
    <x v="43"/>
    <s v="Eid, Hala"/>
    <x v="80"/>
    <s v="Positive"/>
    <x v="1059"/>
  </r>
  <r>
    <n v="1430450582"/>
    <s v="Overall Assessment"/>
    <s v="Rheumatology"/>
    <x v="43"/>
    <s v="Eid, Hala"/>
    <x v="80"/>
    <s v="Positive"/>
    <x v="1060"/>
  </r>
  <r>
    <n v="1434485948"/>
    <s v="Overall Assessment"/>
    <s v="Rheumatology"/>
    <x v="43"/>
    <s v="Eid, Hala"/>
    <x v="80"/>
    <s v="Positive"/>
    <x v="1061"/>
  </r>
  <r>
    <n v="1436939753"/>
    <s v="Overall Assessment"/>
    <s v="Rheumatology"/>
    <x v="43"/>
    <s v="Eid, Hala"/>
    <x v="80"/>
    <s v="Positive"/>
    <x v="1062"/>
  </r>
  <r>
    <n v="1439285351"/>
    <s v="Overall Assessment"/>
    <s v="Rheumatology"/>
    <x v="43"/>
    <s v="Eid, Hala"/>
    <x v="80"/>
    <s v="Positive"/>
    <x v="1063"/>
  </r>
  <r>
    <n v="1439289240"/>
    <s v="Overall Assessment"/>
    <s v="Rheumatology"/>
    <x v="43"/>
    <s v="Eid, Hala"/>
    <x v="80"/>
    <s v="Positive"/>
    <x v="39"/>
  </r>
  <r>
    <n v="1442706948"/>
    <s v="Overall Assessment"/>
    <s v="Rheumatology"/>
    <x v="43"/>
    <s v="Eid, Hala"/>
    <x v="80"/>
    <s v="Positive"/>
    <x v="39"/>
  </r>
  <r>
    <n v="1442707455"/>
    <s v="Overall Assessment"/>
    <s v="Rheumatology"/>
    <x v="43"/>
    <s v="Eid, Hala"/>
    <x v="80"/>
    <s v="Positive"/>
    <x v="1064"/>
  </r>
  <r>
    <n v="1442712960"/>
    <s v="Overall Assessment"/>
    <s v="Rheumatology"/>
    <x v="43"/>
    <s v="Eid, Hala"/>
    <x v="80"/>
    <s v="Positive"/>
    <x v="1065"/>
  </r>
  <r>
    <n v="1445191890"/>
    <s v="Overall Assessment"/>
    <s v="Rheumatology"/>
    <x v="43"/>
    <s v="Eid, Hala"/>
    <x v="80"/>
    <s v="Positive"/>
    <x v="1066"/>
  </r>
  <r>
    <n v="1447190989"/>
    <s v="Overall Assessment"/>
    <s v="Rheumatology"/>
    <x v="43"/>
    <s v="Eid, Hala"/>
    <x v="80"/>
    <s v="Positive"/>
    <x v="1067"/>
  </r>
  <r>
    <n v="1449966832"/>
    <s v="Overall Assessment"/>
    <s v="Rheumatology"/>
    <x v="43"/>
    <s v="Eid, Hala"/>
    <x v="80"/>
    <s v="Positive"/>
    <x v="1068"/>
  </r>
  <r>
    <n v="1452440452"/>
    <s v="Overall Assessment"/>
    <s v="Rheumatology"/>
    <x v="43"/>
    <s v="Eid, Hala"/>
    <x v="80"/>
    <s v="Positive"/>
    <x v="347"/>
  </r>
  <r>
    <n v="1454909843"/>
    <s v="Overall Assessment"/>
    <s v="Rheumatology"/>
    <x v="43"/>
    <s v="Eid, Hala"/>
    <x v="80"/>
    <s v="Positive"/>
    <x v="1069"/>
  </r>
  <r>
    <n v="1457213117"/>
    <s v="Overall Assessment"/>
    <s v="Rheumatology"/>
    <x v="43"/>
    <s v="Eid, Hala"/>
    <x v="80"/>
    <s v="Positive"/>
    <x v="1070"/>
  </r>
  <r>
    <n v="1459412474"/>
    <s v="Overall Assessment"/>
    <s v="Rheumatology"/>
    <x v="43"/>
    <s v="Eid, Hala"/>
    <x v="80"/>
    <s v="Positive"/>
    <x v="1071"/>
  </r>
  <r>
    <n v="1408555899"/>
    <s v="Overall Assessment"/>
    <s v="Gastroenterology"/>
    <x v="15"/>
    <s v="Elfant, Adam B"/>
    <x v="81"/>
    <s v="Positive"/>
    <x v="1072"/>
  </r>
  <r>
    <n v="1413501127"/>
    <s v="Overall Assessment"/>
    <s v="Gastroenterology"/>
    <x v="15"/>
    <s v="Elfant, Adam B"/>
    <x v="81"/>
    <s v="Positive"/>
    <x v="1073"/>
  </r>
  <r>
    <n v="1431296236"/>
    <s v="Overall Assessment"/>
    <s v="Gastroenterology"/>
    <x v="15"/>
    <s v="Elfant, Adam B"/>
    <x v="81"/>
    <s v="Positive"/>
    <x v="1074"/>
  </r>
  <r>
    <n v="1431298071"/>
    <s v="Overall Assessment"/>
    <s v="Gastroenterology"/>
    <x v="15"/>
    <s v="Elfant, Adam B"/>
    <x v="81"/>
    <s v="Positive"/>
    <x v="1075"/>
  </r>
  <r>
    <n v="1432044564"/>
    <s v="Overall Assessment"/>
    <s v="Gastroenterology"/>
    <x v="15"/>
    <s v="Elfant, Adam B"/>
    <x v="81"/>
    <s v="Positive"/>
    <x v="1076"/>
  </r>
  <r>
    <n v="1408555899"/>
    <s v="Uncategorized Comments"/>
    <s v="Gastroenterology"/>
    <x v="15"/>
    <s v="Elfant, Adam B"/>
    <x v="81"/>
    <s v="Positive"/>
    <x v="117"/>
  </r>
  <r>
    <n v="1403004117"/>
    <s v="Overall Assessment"/>
    <s v="OB GYN - General"/>
    <x v="4"/>
    <s v="Elshoreya, Hazem M"/>
    <x v="82"/>
    <s v="Positive"/>
    <x v="0"/>
  </r>
  <r>
    <n v="1407000542"/>
    <s v="Overall Assessment"/>
    <s v="OB GYN - General"/>
    <x v="4"/>
    <s v="Elshoreya, Hazem M"/>
    <x v="82"/>
    <s v="Positive"/>
    <x v="1077"/>
  </r>
  <r>
    <n v="1411748260"/>
    <s v="Overall Assessment"/>
    <s v="OB GYN - General"/>
    <x v="4"/>
    <s v="Elshoreya, Hazem M"/>
    <x v="82"/>
    <s v="Positive"/>
    <x v="246"/>
  </r>
  <r>
    <n v="1411749605"/>
    <s v="Overall Assessment"/>
    <s v="OB GYN - General"/>
    <x v="4"/>
    <s v="Elshoreya, Hazem M"/>
    <x v="82"/>
    <s v="Positive"/>
    <x v="1078"/>
  </r>
  <r>
    <n v="1431300099"/>
    <s v="Overall Assessment"/>
    <s v="OB GYN - General"/>
    <x v="4"/>
    <s v="Elshoreya, Hazem M"/>
    <x v="82"/>
    <s v="Positive"/>
    <x v="1079"/>
  </r>
  <r>
    <n v="1435320053"/>
    <s v="Overall Assessment"/>
    <s v="OB GYN - General"/>
    <x v="4"/>
    <s v="Elshoreya, Hazem M"/>
    <x v="82"/>
    <s v="Positive"/>
    <x v="1080"/>
  </r>
  <r>
    <n v="1395583967"/>
    <s v="Overall Assessment"/>
    <s v="Surgery - Plastics"/>
    <x v="0"/>
    <s v="Fahey, Ann Leilani"/>
    <x v="83"/>
    <s v="Positive"/>
    <x v="1081"/>
  </r>
  <r>
    <n v="1394458393"/>
    <s v="Overall Assessment"/>
    <s v="Surgery - Plastics"/>
    <x v="22"/>
    <s v="Fahey, Ann Leilani"/>
    <x v="83"/>
    <s v="Positive"/>
    <x v="1082"/>
  </r>
  <r>
    <n v="1390705837"/>
    <s v="Overall Assessment"/>
    <s v="Surgery - Plastics"/>
    <x v="7"/>
    <s v="Fahey, Ann Leilani"/>
    <x v="83"/>
    <s v="Positive"/>
    <x v="52"/>
  </r>
  <r>
    <n v="1395105329"/>
    <s v="Overall Assessment"/>
    <s v="Surgery - Plastics"/>
    <x v="7"/>
    <s v="Fahey, Ann Leilani"/>
    <x v="83"/>
    <s v="Positive"/>
    <x v="1083"/>
  </r>
  <r>
    <n v="1395105639"/>
    <s v="Overall Assessment"/>
    <s v="Surgery - Plastics"/>
    <x v="7"/>
    <s v="Fahey, Ann Leilani"/>
    <x v="83"/>
    <s v="Positive"/>
    <x v="1020"/>
  </r>
  <r>
    <n v="1395105931"/>
    <s v="Overall Assessment"/>
    <s v="Surgery - Plastics"/>
    <x v="7"/>
    <s v="Fahey, Ann Leilani"/>
    <x v="83"/>
    <s v="Positive"/>
    <x v="1084"/>
  </r>
  <r>
    <n v="1413499917"/>
    <s v="Overall Assessment"/>
    <s v="Surgery - Plastics"/>
    <x v="7"/>
    <s v="Fahey, Ann Leilani"/>
    <x v="83"/>
    <s v="Positive"/>
    <x v="1085"/>
  </r>
  <r>
    <n v="1413500645"/>
    <s v="Overall Assessment"/>
    <s v="Surgery - Plastics"/>
    <x v="7"/>
    <s v="Fahey, Ann Leilani"/>
    <x v="83"/>
    <s v="Positive"/>
    <x v="1086"/>
  </r>
  <r>
    <n v="1417812050"/>
    <s v="Overall Assessment"/>
    <s v="Surgery - Plastics"/>
    <x v="7"/>
    <s v="Fahey, Ann Leilani"/>
    <x v="83"/>
    <s v="Positive"/>
    <x v="1087"/>
  </r>
  <r>
    <n v="1422481752"/>
    <s v="Overall Assessment"/>
    <s v="Surgery - Plastics"/>
    <x v="7"/>
    <s v="Fahey, Ann Leilani"/>
    <x v="83"/>
    <s v="Positive"/>
    <x v="1088"/>
  </r>
  <r>
    <n v="1426988115"/>
    <s v="Overall Assessment"/>
    <s v="Surgery - Plastics"/>
    <x v="7"/>
    <s v="Fahey, Ann Leilani"/>
    <x v="83"/>
    <s v="Positive"/>
    <x v="1089"/>
  </r>
  <r>
    <n v="1432047342"/>
    <s v="Overall Assessment"/>
    <s v="Surgery - Plastics"/>
    <x v="7"/>
    <s v="Fahey, Ann Leilani"/>
    <x v="83"/>
    <s v="Positive"/>
    <x v="1090"/>
  </r>
  <r>
    <n v="1432047397"/>
    <s v="Overall Assessment"/>
    <s v="Surgery - Plastics"/>
    <x v="7"/>
    <s v="Fahey, Ann Leilani"/>
    <x v="83"/>
    <s v="Positive"/>
    <x v="1091"/>
  </r>
  <r>
    <n v="1436942956"/>
    <s v="Overall Assessment"/>
    <s v="Surgery - Plastics"/>
    <x v="7"/>
    <s v="Fahey, Ann Leilani"/>
    <x v="83"/>
    <s v="Positive"/>
    <x v="1092"/>
  </r>
  <r>
    <n v="1395583446"/>
    <s v="Overall Assessment"/>
    <s v="Hematology Oncology"/>
    <x v="0"/>
    <s v="Faith, Young"/>
    <x v="84"/>
    <s v="Positive"/>
    <x v="1093"/>
  </r>
  <r>
    <n v="1406117203"/>
    <s v="Overall Assessment"/>
    <s v="Hematology Oncology"/>
    <x v="0"/>
    <s v="Faith, Young"/>
    <x v="84"/>
    <s v="Positive"/>
    <x v="1094"/>
  </r>
  <r>
    <n v="1410984021"/>
    <s v="Overall Assessment"/>
    <s v="Hematology Oncology"/>
    <x v="0"/>
    <s v="Faith, Young"/>
    <x v="84"/>
    <s v="Positive"/>
    <x v="1095"/>
  </r>
  <r>
    <n v="1455418510"/>
    <s v="Overall Assessment"/>
    <s v="Hematology Oncology"/>
    <x v="0"/>
    <s v="Faith, Young"/>
    <x v="84"/>
    <s v="Positive"/>
    <x v="1096"/>
  </r>
  <r>
    <n v="1391193934"/>
    <s v="Overall Assessment"/>
    <s v="Orthopedics"/>
    <x v="38"/>
    <s v="Fedorka, Catherine J"/>
    <x v="85"/>
    <s v="Positive"/>
    <x v="1097"/>
  </r>
  <r>
    <n v="1422923167"/>
    <s v="Overall Assessment"/>
    <s v="Orthopedics"/>
    <x v="38"/>
    <s v="Fedorka, Catherine J"/>
    <x v="85"/>
    <s v="Positive"/>
    <x v="1098"/>
  </r>
  <r>
    <n v="1427570981"/>
    <s v="Overall Assessment"/>
    <s v="Orthopedics"/>
    <x v="38"/>
    <s v="Fedorka, Catherine J"/>
    <x v="85"/>
    <s v="Positive"/>
    <x v="39"/>
  </r>
  <r>
    <n v="1386067736"/>
    <s v="Overall Assessment"/>
    <s v="Orthopedics"/>
    <x v="22"/>
    <s v="Fedorka, Catherine J"/>
    <x v="85"/>
    <s v="Positive"/>
    <x v="1099"/>
  </r>
  <r>
    <n v="1425248483"/>
    <s v="Overall Assessment"/>
    <s v="Orthopedics"/>
    <x v="43"/>
    <s v="Fedorka, Catherine J"/>
    <x v="85"/>
    <s v="Positive"/>
    <x v="1100"/>
  </r>
  <r>
    <n v="1425249447"/>
    <s v="Overall Assessment"/>
    <s v="Orthopedics"/>
    <x v="43"/>
    <s v="Fedorka, Catherine J"/>
    <x v="85"/>
    <s v="Positive"/>
    <x v="1101"/>
  </r>
  <r>
    <n v="1430449615"/>
    <s v="Overall Assessment"/>
    <s v="Orthopedics"/>
    <x v="43"/>
    <s v="Fedorka, Catherine J"/>
    <x v="85"/>
    <s v="Positive"/>
    <x v="1102"/>
  </r>
  <r>
    <n v="1457948476"/>
    <s v="Overall Assessment"/>
    <s v="Peds - Specialty"/>
    <x v="8"/>
    <s v="Feingold, Anat R"/>
    <x v="86"/>
    <s v="Positive"/>
    <x v="1103"/>
  </r>
  <r>
    <n v="1447193211"/>
    <s v="Overall Assessment"/>
    <s v="Rheumatology"/>
    <x v="22"/>
    <s v="Feinstein, David"/>
    <x v="87"/>
    <s v="Positive"/>
    <x v="1104"/>
  </r>
  <r>
    <n v="1368849926"/>
    <s v="Overall Assessment"/>
    <s v="Rheumatology"/>
    <x v="43"/>
    <s v="Feinstein, David"/>
    <x v="87"/>
    <s v="Positive"/>
    <x v="1105"/>
  </r>
  <r>
    <n v="1393728344"/>
    <s v="Overall Assessment"/>
    <s v="Rheumatology"/>
    <x v="43"/>
    <s v="Feinstein, David"/>
    <x v="87"/>
    <s v="Positive"/>
    <x v="1106"/>
  </r>
  <r>
    <n v="1406998819"/>
    <s v="Overall Assessment"/>
    <s v="Rheumatology"/>
    <x v="43"/>
    <s v="Feinstein, David"/>
    <x v="87"/>
    <s v="Positive"/>
    <x v="1107"/>
  </r>
  <r>
    <n v="1411749548"/>
    <s v="Overall Assessment"/>
    <s v="Rheumatology"/>
    <x v="43"/>
    <s v="Feinstein, David"/>
    <x v="87"/>
    <s v="Positive"/>
    <x v="1108"/>
  </r>
  <r>
    <n v="1413499621"/>
    <s v="Overall Assessment"/>
    <s v="Rheumatology"/>
    <x v="43"/>
    <s v="Feinstein, David"/>
    <x v="87"/>
    <s v="Positive"/>
    <x v="1109"/>
  </r>
  <r>
    <n v="1420755614"/>
    <s v="Overall Assessment"/>
    <s v="Rheumatology"/>
    <x v="43"/>
    <s v="Feinstein, David"/>
    <x v="87"/>
    <s v="Positive"/>
    <x v="39"/>
  </r>
  <r>
    <n v="1422923688"/>
    <s v="Overall Assessment"/>
    <s v="Rheumatology"/>
    <x v="43"/>
    <s v="Feinstein, David"/>
    <x v="87"/>
    <s v="Positive"/>
    <x v="1110"/>
  </r>
  <r>
    <n v="1425251649"/>
    <s v="Overall Assessment"/>
    <s v="Rheumatology"/>
    <x v="43"/>
    <s v="Feinstein, David"/>
    <x v="87"/>
    <s v="Positive"/>
    <x v="1111"/>
  </r>
  <r>
    <n v="1436942608"/>
    <s v="Overall Assessment"/>
    <s v="Rheumatology"/>
    <x v="43"/>
    <s v="Feinstein, David"/>
    <x v="87"/>
    <s v="Positive"/>
    <x v="1112"/>
  </r>
  <r>
    <n v="1443291300"/>
    <s v="Overall Assessment"/>
    <s v="Rheumatology"/>
    <x v="43"/>
    <s v="Feinstein, David"/>
    <x v="87"/>
    <s v="Positive"/>
    <x v="1113"/>
  </r>
  <r>
    <n v="1444620317"/>
    <s v="Overall Assessment"/>
    <s v="Rheumatology"/>
    <x v="43"/>
    <s v="Feinstein, David"/>
    <x v="87"/>
    <s v="Positive"/>
    <x v="1114"/>
  </r>
  <r>
    <n v="1449960741"/>
    <s v="Overall Assessment"/>
    <s v="Rheumatology"/>
    <x v="43"/>
    <s v="Feinstein, David"/>
    <x v="87"/>
    <s v="Positive"/>
    <x v="1115"/>
  </r>
  <r>
    <n v="1457949934"/>
    <s v="Overall Assessment"/>
    <s v="Rheumatology"/>
    <x v="43"/>
    <s v="Feinstein, David"/>
    <x v="87"/>
    <s v="Positive"/>
    <x v="1116"/>
  </r>
  <r>
    <n v="1403005262"/>
    <s v="Overall Assessment"/>
    <s v="Hematology Oncology"/>
    <x v="31"/>
    <s v="Ferber, Andres"/>
    <x v="88"/>
    <s v="Positive"/>
    <x v="1117"/>
  </r>
  <r>
    <n v="1412715914"/>
    <s v="Overall Assessment"/>
    <s v="Hematology Oncology"/>
    <x v="31"/>
    <s v="Ferber, Andres"/>
    <x v="88"/>
    <s v="Positive"/>
    <x v="1118"/>
  </r>
  <r>
    <n v="1421471256"/>
    <s v="Overall Assessment"/>
    <s v="Hematology Oncology"/>
    <x v="31"/>
    <s v="Ferber, Andres"/>
    <x v="88"/>
    <s v="Positive"/>
    <x v="1119"/>
  </r>
  <r>
    <n v="1426121329"/>
    <s v="Overall Assessment"/>
    <s v="Hematology Oncology"/>
    <x v="31"/>
    <s v="Ferber, Andres"/>
    <x v="88"/>
    <s v="Positive"/>
    <x v="256"/>
  </r>
  <r>
    <n v="1436191239"/>
    <s v="Overall Assessment"/>
    <s v="Hematology Oncology"/>
    <x v="31"/>
    <s v="Ferber, Andres"/>
    <x v="88"/>
    <s v="Positive"/>
    <x v="1120"/>
  </r>
  <r>
    <n v="1443864565"/>
    <s v="Overall Assessment"/>
    <s v="Hematology Oncology"/>
    <x v="31"/>
    <s v="Ferber, Andres"/>
    <x v="88"/>
    <s v="Positive"/>
    <x v="39"/>
  </r>
  <r>
    <n v="1449080618"/>
    <s v="Overall Assessment"/>
    <s v="Hematology Oncology"/>
    <x v="31"/>
    <s v="Ferber, Andres"/>
    <x v="88"/>
    <s v="Positive"/>
    <x v="1121"/>
  </r>
  <r>
    <n v="1462414087"/>
    <s v="Overall Assessment"/>
    <s v="Hematology Oncology"/>
    <x v="31"/>
    <s v="Ferber, Andres"/>
    <x v="88"/>
    <s v="Positive"/>
    <x v="1122"/>
  </r>
  <r>
    <n v="1393727862"/>
    <s v="Overall Assessment"/>
    <s v="Hematology Oncology"/>
    <x v="0"/>
    <s v="Ferber, Andres"/>
    <x v="88"/>
    <s v="Positive"/>
    <x v="1123"/>
  </r>
  <r>
    <n v="1394460405"/>
    <s v="Overall Assessment"/>
    <s v="Hematology Oncology"/>
    <x v="0"/>
    <s v="Ferber, Andres"/>
    <x v="88"/>
    <s v="Positive"/>
    <x v="1124"/>
  </r>
  <r>
    <n v="1430450388"/>
    <s v="Overall Assessment"/>
    <s v="Hematology Oncology"/>
    <x v="0"/>
    <s v="Ferber, Andres"/>
    <x v="88"/>
    <s v="Positive"/>
    <x v="1125"/>
  </r>
  <r>
    <n v="1399829165"/>
    <s v="Overall Assessment"/>
    <s v="Hematology Oncology"/>
    <x v="27"/>
    <s v="Ferber, Andres"/>
    <x v="88"/>
    <s v="Positive"/>
    <x v="1126"/>
  </r>
  <r>
    <n v="1401584281"/>
    <s v="Overall Assessment"/>
    <s v="Hematology Oncology"/>
    <x v="27"/>
    <s v="Ferber, Andres"/>
    <x v="88"/>
    <s v="Positive"/>
    <x v="1127"/>
  </r>
  <r>
    <n v="1404014878"/>
    <s v="Overall Assessment"/>
    <s v="Hematology Oncology"/>
    <x v="27"/>
    <s v="Ferber, Andres"/>
    <x v="88"/>
    <s v="Positive"/>
    <x v="1128"/>
  </r>
  <r>
    <n v="1404015395"/>
    <s v="Overall Assessment"/>
    <s v="Hematology Oncology"/>
    <x v="27"/>
    <s v="Ferber, Andres"/>
    <x v="88"/>
    <s v="Positive"/>
    <x v="1129"/>
  </r>
  <r>
    <n v="1406115659"/>
    <s v="Overall Assessment"/>
    <s v="Hematology Oncology"/>
    <x v="27"/>
    <s v="Ferber, Andres"/>
    <x v="88"/>
    <s v="Positive"/>
    <x v="1130"/>
  </r>
  <r>
    <n v="1406116663"/>
    <s v="Overall Assessment"/>
    <s v="Hematology Oncology"/>
    <x v="27"/>
    <s v="Ferber, Andres"/>
    <x v="88"/>
    <s v="Positive"/>
    <x v="1131"/>
  </r>
  <r>
    <n v="1409137005"/>
    <s v="Overall Assessment"/>
    <s v="Hematology Oncology"/>
    <x v="27"/>
    <s v="Ferber, Andres"/>
    <x v="88"/>
    <s v="Positive"/>
    <x v="1132"/>
  </r>
  <r>
    <n v="1410982516"/>
    <s v="Overall Assessment"/>
    <s v="Hematology Oncology"/>
    <x v="27"/>
    <s v="Ferber, Andres"/>
    <x v="88"/>
    <s v="Positive"/>
    <x v="1133"/>
  </r>
  <r>
    <n v="1413499911"/>
    <s v="Overall Assessment"/>
    <s v="Hematology Oncology"/>
    <x v="27"/>
    <s v="Ferber, Andres"/>
    <x v="88"/>
    <s v="Positive"/>
    <x v="1134"/>
  </r>
  <r>
    <n v="1415701856"/>
    <s v="Overall Assessment"/>
    <s v="Hematology Oncology"/>
    <x v="27"/>
    <s v="Ferber, Andres"/>
    <x v="88"/>
    <s v="Positive"/>
    <x v="39"/>
  </r>
  <r>
    <n v="1427572654"/>
    <s v="Overall Assessment"/>
    <s v="Hematology Oncology"/>
    <x v="27"/>
    <s v="Ferber, Andres"/>
    <x v="88"/>
    <s v="Positive"/>
    <x v="1135"/>
  </r>
  <r>
    <n v="1432592809"/>
    <s v="Overall Assessment"/>
    <s v="Hematology Oncology"/>
    <x v="27"/>
    <s v="Ferber, Andres"/>
    <x v="88"/>
    <s v="Positive"/>
    <x v="1136"/>
  </r>
  <r>
    <n v="1432593249"/>
    <s v="Overall Assessment"/>
    <s v="Hematology Oncology"/>
    <x v="27"/>
    <s v="Ferber, Andres"/>
    <x v="88"/>
    <s v="Positive"/>
    <x v="1137"/>
  </r>
  <r>
    <n v="1434489032"/>
    <s v="Overall Assessment"/>
    <s v="Hematology Oncology"/>
    <x v="27"/>
    <s v="Ferber, Andres"/>
    <x v="88"/>
    <s v="Positive"/>
    <x v="1138"/>
  </r>
  <r>
    <n v="1447189818"/>
    <s v="Overall Assessment"/>
    <s v="Hematology Oncology"/>
    <x v="27"/>
    <s v="Ferber, Andres"/>
    <x v="88"/>
    <s v="Positive"/>
    <x v="1139"/>
  </r>
  <r>
    <n v="1410983050"/>
    <s v="Overall Assessment"/>
    <s v="Surgery - Vascular"/>
    <x v="12"/>
    <s v="Field, Charles"/>
    <x v="89"/>
    <s v="Positive"/>
    <x v="1140"/>
  </r>
  <r>
    <n v="1410983288"/>
    <s v="Overall Assessment"/>
    <s v="Surgery - Vascular"/>
    <x v="12"/>
    <s v="Field, Charles"/>
    <x v="89"/>
    <s v="Positive"/>
    <x v="1141"/>
  </r>
  <r>
    <n v="1410983391"/>
    <s v="Overall Assessment"/>
    <s v="Surgery - Vascular"/>
    <x v="12"/>
    <s v="Field, Charles"/>
    <x v="89"/>
    <s v="Positive"/>
    <x v="1142"/>
  </r>
  <r>
    <n v="1412713528"/>
    <s v="Overall Assessment"/>
    <s v="Surgery - Vascular"/>
    <x v="12"/>
    <s v="Field, Charles"/>
    <x v="89"/>
    <s v="Positive"/>
    <x v="1143"/>
  </r>
  <r>
    <n v="1412714516"/>
    <s v="Overall Assessment"/>
    <s v="Surgery - Vascular"/>
    <x v="12"/>
    <s v="Field, Charles"/>
    <x v="89"/>
    <s v="Positive"/>
    <x v="1144"/>
  </r>
  <r>
    <n v="1421468684"/>
    <s v="Overall Assessment"/>
    <s v="Surgery - Vascular"/>
    <x v="12"/>
    <s v="Field, Charles"/>
    <x v="89"/>
    <s v="Positive"/>
    <x v="1145"/>
  </r>
  <r>
    <n v="1421472746"/>
    <s v="Overall Assessment"/>
    <s v="Surgery - Vascular"/>
    <x v="12"/>
    <s v="Field, Charles"/>
    <x v="89"/>
    <s v="Positive"/>
    <x v="10"/>
  </r>
  <r>
    <n v="1426122280"/>
    <s v="Overall Assessment"/>
    <s v="Surgery - Vascular"/>
    <x v="12"/>
    <s v="Field, Charles"/>
    <x v="89"/>
    <s v="Positive"/>
    <x v="1146"/>
  </r>
  <r>
    <n v="1440571228"/>
    <s v="Overall Assessment"/>
    <s v="Surgery - Vascular"/>
    <x v="12"/>
    <s v="Field, Charles"/>
    <x v="89"/>
    <s v="Positive"/>
    <x v="1147"/>
  </r>
  <r>
    <n v="1443863589"/>
    <s v="Overall Assessment"/>
    <s v="Surgery - Vascular"/>
    <x v="12"/>
    <s v="Field, Charles"/>
    <x v="89"/>
    <s v="Positive"/>
    <x v="1148"/>
  </r>
  <r>
    <n v="1443864100"/>
    <s v="Overall Assessment"/>
    <s v="Surgery - Vascular"/>
    <x v="12"/>
    <s v="Field, Charles"/>
    <x v="89"/>
    <s v="Positive"/>
    <x v="1149"/>
  </r>
  <r>
    <n v="1462413517"/>
    <s v="Overall Assessment"/>
    <s v="Surgery - Vascular"/>
    <x v="12"/>
    <s v="Field, Charles"/>
    <x v="89"/>
    <s v="Positive"/>
    <x v="1150"/>
  </r>
  <r>
    <n v="1362527167"/>
    <s v="Overall Assessment"/>
    <s v="Internal Medicine"/>
    <x v="13"/>
    <s v="Floyd, Darryl"/>
    <x v="90"/>
    <s v="Positive"/>
    <x v="1151"/>
  </r>
  <r>
    <n v="1376660933"/>
    <s v="Overall Assessment"/>
    <s v="Internal Medicine"/>
    <x v="13"/>
    <s v="Floyd, Darryl"/>
    <x v="90"/>
    <s v="Positive"/>
    <x v="1152"/>
  </r>
  <r>
    <n v="1393002783"/>
    <s v="Overall Assessment"/>
    <s v="Internal Medicine"/>
    <x v="13"/>
    <s v="Floyd, Darryl"/>
    <x v="90"/>
    <s v="Positive"/>
    <x v="1153"/>
  </r>
  <r>
    <n v="1407818691"/>
    <s v="Overall Assessment"/>
    <s v="Internal Medicine"/>
    <x v="13"/>
    <s v="Floyd, Darryl"/>
    <x v="90"/>
    <s v="Positive"/>
    <x v="1154"/>
  </r>
  <r>
    <n v="1408555660"/>
    <s v="Overall Assessment"/>
    <s v="Internal Medicine"/>
    <x v="13"/>
    <s v="Floyd, Darryl"/>
    <x v="90"/>
    <s v="Positive"/>
    <x v="1155"/>
  </r>
  <r>
    <n v="1408557479"/>
    <s v="Overall Assessment"/>
    <s v="Internal Medicine"/>
    <x v="13"/>
    <s v="Floyd, Darryl"/>
    <x v="90"/>
    <s v="Positive"/>
    <x v="1020"/>
  </r>
  <r>
    <n v="1409137483"/>
    <s v="Overall Assessment"/>
    <s v="Internal Medicine"/>
    <x v="13"/>
    <s v="Floyd, Darryl"/>
    <x v="90"/>
    <s v="Positive"/>
    <x v="1156"/>
  </r>
  <r>
    <n v="1411749419"/>
    <s v="Overall Assessment"/>
    <s v="Internal Medicine"/>
    <x v="13"/>
    <s v="Floyd, Darryl"/>
    <x v="90"/>
    <s v="Positive"/>
    <x v="1157"/>
  </r>
  <r>
    <n v="1412715310"/>
    <s v="Overall Assessment"/>
    <s v="Internal Medicine"/>
    <x v="13"/>
    <s v="Floyd, Darryl"/>
    <x v="90"/>
    <s v="Positive"/>
    <x v="1158"/>
  </r>
  <r>
    <n v="1417129736"/>
    <s v="Overall Assessment"/>
    <s v="Internal Medicine"/>
    <x v="13"/>
    <s v="Floyd, Darryl"/>
    <x v="90"/>
    <s v="Positive"/>
    <x v="1159"/>
  </r>
  <r>
    <n v="1417130176"/>
    <s v="Overall Assessment"/>
    <s v="Internal Medicine"/>
    <x v="13"/>
    <s v="Floyd, Darryl"/>
    <x v="90"/>
    <s v="Positive"/>
    <x v="1160"/>
  </r>
  <r>
    <n v="1417130278"/>
    <s v="Overall Assessment"/>
    <s v="Internal Medicine"/>
    <x v="13"/>
    <s v="Floyd, Darryl"/>
    <x v="90"/>
    <s v="Positive"/>
    <x v="1161"/>
  </r>
  <r>
    <n v="1417810957"/>
    <s v="Overall Assessment"/>
    <s v="Internal Medicine"/>
    <x v="13"/>
    <s v="Floyd, Darryl"/>
    <x v="90"/>
    <s v="Positive"/>
    <x v="1162"/>
  </r>
  <r>
    <n v="1418340364"/>
    <s v="Overall Assessment"/>
    <s v="Internal Medicine"/>
    <x v="13"/>
    <s v="Floyd, Darryl"/>
    <x v="90"/>
    <s v="Positive"/>
    <x v="1163"/>
  </r>
  <r>
    <n v="1418340498"/>
    <s v="Overall Assessment"/>
    <s v="Internal Medicine"/>
    <x v="13"/>
    <s v="Floyd, Darryl"/>
    <x v="90"/>
    <s v="Positive"/>
    <x v="1164"/>
  </r>
  <r>
    <n v="1422484291"/>
    <s v="Overall Assessment"/>
    <s v="Internal Medicine"/>
    <x v="13"/>
    <s v="Floyd, Darryl"/>
    <x v="90"/>
    <s v="Positive"/>
    <x v="1165"/>
  </r>
  <r>
    <n v="1422923047"/>
    <s v="Overall Assessment"/>
    <s v="Internal Medicine"/>
    <x v="13"/>
    <s v="Floyd, Darryl"/>
    <x v="90"/>
    <s v="Positive"/>
    <x v="1166"/>
  </r>
  <r>
    <n v="1425248955"/>
    <s v="Overall Assessment"/>
    <s v="Internal Medicine"/>
    <x v="13"/>
    <s v="Floyd, Darryl"/>
    <x v="90"/>
    <s v="Positive"/>
    <x v="1167"/>
  </r>
  <r>
    <n v="1426120642"/>
    <s v="Overall Assessment"/>
    <s v="Internal Medicine"/>
    <x v="13"/>
    <s v="Floyd, Darryl"/>
    <x v="90"/>
    <s v="Positive"/>
    <x v="1168"/>
  </r>
  <r>
    <n v="1437442576"/>
    <s v="Overall Assessment"/>
    <s v="Internal Medicine"/>
    <x v="13"/>
    <s v="Floyd, Darryl"/>
    <x v="90"/>
    <s v="Positive"/>
    <x v="1169"/>
  </r>
  <r>
    <n v="1439292751"/>
    <s v="Overall Assessment"/>
    <s v="Internal Medicine"/>
    <x v="13"/>
    <s v="Floyd, Darryl"/>
    <x v="90"/>
    <s v="Positive"/>
    <x v="1170"/>
  </r>
  <r>
    <n v="1440175308"/>
    <s v="Overall Assessment"/>
    <s v="Internal Medicine"/>
    <x v="13"/>
    <s v="Floyd, Darryl"/>
    <x v="90"/>
    <s v="Positive"/>
    <x v="1171"/>
  </r>
  <r>
    <n v="1442713281"/>
    <s v="Overall Assessment"/>
    <s v="Internal Medicine"/>
    <x v="13"/>
    <s v="Floyd, Darryl"/>
    <x v="90"/>
    <s v="Positive"/>
    <x v="1172"/>
  </r>
  <r>
    <n v="1447189418"/>
    <s v="Overall Assessment"/>
    <s v="Internal Medicine"/>
    <x v="13"/>
    <s v="Floyd, Darryl"/>
    <x v="90"/>
    <s v="Positive"/>
    <x v="39"/>
  </r>
  <r>
    <n v="1447191289"/>
    <s v="Overall Assessment"/>
    <s v="Internal Medicine"/>
    <x v="13"/>
    <s v="Floyd, Darryl"/>
    <x v="90"/>
    <s v="Positive"/>
    <x v="1173"/>
  </r>
  <r>
    <n v="1447194044"/>
    <s v="Overall Assessment"/>
    <s v="Internal Medicine"/>
    <x v="13"/>
    <s v="Floyd, Darryl"/>
    <x v="90"/>
    <s v="Positive"/>
    <x v="1174"/>
  </r>
  <r>
    <n v="1449075754"/>
    <s v="Overall Assessment"/>
    <s v="Internal Medicine"/>
    <x v="13"/>
    <s v="Floyd, Darryl"/>
    <x v="90"/>
    <s v="Positive"/>
    <x v="56"/>
  </r>
  <r>
    <n v="1449076037"/>
    <s v="Overall Assessment"/>
    <s v="Internal Medicine"/>
    <x v="13"/>
    <s v="Floyd, Darryl"/>
    <x v="90"/>
    <s v="Positive"/>
    <x v="1175"/>
  </r>
  <r>
    <n v="1452444529"/>
    <s v="Overall Assessment"/>
    <s v="Internal Medicine"/>
    <x v="13"/>
    <s v="Floyd, Darryl"/>
    <x v="90"/>
    <s v="Positive"/>
    <x v="1176"/>
  </r>
  <r>
    <n v="1454911296"/>
    <s v="Overall Assessment"/>
    <s v="Internal Medicine"/>
    <x v="13"/>
    <s v="Floyd, Darryl"/>
    <x v="90"/>
    <s v="Positive"/>
    <x v="1177"/>
  </r>
  <r>
    <n v="1459411047"/>
    <s v="Overall Assessment"/>
    <s v="Internal Medicine"/>
    <x v="13"/>
    <s v="Floyd, Darryl"/>
    <x v="90"/>
    <s v="Positive"/>
    <x v="1178"/>
  </r>
  <r>
    <n v="1459412006"/>
    <s v="Overall Assessment"/>
    <s v="Internal Medicine"/>
    <x v="13"/>
    <s v="Floyd, Darryl"/>
    <x v="90"/>
    <s v="Positive"/>
    <x v="1179"/>
  </r>
  <r>
    <n v="1437442576"/>
    <s v="Uncategorized Comments"/>
    <s v="Internal Medicine"/>
    <x v="13"/>
    <s v="Floyd, Darryl"/>
    <x v="90"/>
    <s v="Positive"/>
    <x v="1180"/>
  </r>
  <r>
    <n v="1391193774"/>
    <s v="Overall Assessment"/>
    <s v="Surgery - Plastics"/>
    <x v="25"/>
    <s v="Franco, Michael"/>
    <x v="91"/>
    <s v="Positive"/>
    <x v="1181"/>
  </r>
  <r>
    <n v="1427571371"/>
    <s v="Overall Assessment"/>
    <s v="Surgery - Plastics"/>
    <x v="25"/>
    <s v="Franco, Michael"/>
    <x v="91"/>
    <s v="Positive"/>
    <x v="1182"/>
  </r>
  <r>
    <n v="1450501265"/>
    <s v="Overall Assessment"/>
    <s v="Surgery - Plastics"/>
    <x v="25"/>
    <s v="Franco, Michael"/>
    <x v="91"/>
    <s v="Positive"/>
    <x v="1183"/>
  </r>
  <r>
    <n v="1449075243"/>
    <s v="Overall Assessment"/>
    <s v="Surgery - Plastics"/>
    <x v="7"/>
    <s v="Franco, Michael"/>
    <x v="91"/>
    <s v="Positive"/>
    <x v="1184"/>
  </r>
  <r>
    <n v="1462413584"/>
    <s v="Overall Assessment"/>
    <s v="Surgery - Plastics"/>
    <x v="7"/>
    <s v="Franco, Michael"/>
    <x v="91"/>
    <s v="Positive"/>
    <x v="1185"/>
  </r>
  <r>
    <n v="1401584942"/>
    <s v="Overall Assessment"/>
    <s v="OB GYN - General"/>
    <x v="36"/>
    <s v="Franzblau, Natali R"/>
    <x v="92"/>
    <s v="Positive"/>
    <x v="1186"/>
  </r>
  <r>
    <n v="1406114852"/>
    <s v="Overall Assessment"/>
    <s v="OB GYN - General"/>
    <x v="36"/>
    <s v="Franzblau, Natali R"/>
    <x v="92"/>
    <s v="Positive"/>
    <x v="1187"/>
  </r>
  <r>
    <n v="1406117451"/>
    <s v="Overall Assessment"/>
    <s v="OB GYN - General"/>
    <x v="36"/>
    <s v="Franzblau, Natali R"/>
    <x v="92"/>
    <s v="Positive"/>
    <x v="1188"/>
  </r>
  <r>
    <n v="1417129253"/>
    <s v="Overall Assessment"/>
    <s v="OB GYN - General"/>
    <x v="36"/>
    <s v="Franzblau, Natali R"/>
    <x v="92"/>
    <s v="Positive"/>
    <x v="1189"/>
  </r>
  <r>
    <n v="1421471736"/>
    <s v="Overall Assessment"/>
    <s v="OB GYN - General"/>
    <x v="36"/>
    <s v="Franzblau, Natali R"/>
    <x v="92"/>
    <s v="Positive"/>
    <x v="1190"/>
  </r>
  <r>
    <n v="1429591338"/>
    <s v="Overall Assessment"/>
    <s v="OB GYN - General"/>
    <x v="36"/>
    <s v="Franzblau, Natali R"/>
    <x v="92"/>
    <s v="Positive"/>
    <x v="1191"/>
  </r>
  <r>
    <n v="1431294408"/>
    <s v="Overall Assessment"/>
    <s v="OB GYN - General"/>
    <x v="36"/>
    <s v="Franzblau, Natali R"/>
    <x v="92"/>
    <s v="Positive"/>
    <x v="1192"/>
  </r>
  <r>
    <n v="1431295522"/>
    <s v="Overall Assessment"/>
    <s v="OB GYN - General"/>
    <x v="36"/>
    <s v="Franzblau, Natali R"/>
    <x v="92"/>
    <s v="Positive"/>
    <x v="1193"/>
  </r>
  <r>
    <n v="1439296120"/>
    <s v="Overall Assessment"/>
    <s v="OB GYN - General"/>
    <x v="36"/>
    <s v="Franzblau, Natali R"/>
    <x v="92"/>
    <s v="Positive"/>
    <x v="1194"/>
  </r>
  <r>
    <n v="1443868860"/>
    <s v="Overall Assessment"/>
    <s v="OB GYN - General"/>
    <x v="36"/>
    <s v="Franzblau, Natali R"/>
    <x v="92"/>
    <s v="Positive"/>
    <x v="1195"/>
  </r>
  <r>
    <n v="1417811649"/>
    <s v="Overall Assessment"/>
    <s v="Orthopedics"/>
    <x v="38"/>
    <s v="Freeland, Erik C"/>
    <x v="93"/>
    <s v="Positive"/>
    <x v="1196"/>
  </r>
  <r>
    <n v="1422481897"/>
    <s v="Overall Assessment"/>
    <s v="Orthopedics"/>
    <x v="38"/>
    <s v="Freeland, Erik C"/>
    <x v="93"/>
    <s v="Positive"/>
    <x v="1197"/>
  </r>
  <r>
    <n v="1426995342"/>
    <s v="Overall Assessment"/>
    <s v="Orthopedics"/>
    <x v="38"/>
    <s v="Freeland, Erik C"/>
    <x v="93"/>
    <s v="Positive"/>
    <x v="1198"/>
  </r>
  <r>
    <n v="1444612377"/>
    <s v="Overall Assessment"/>
    <s v="Orthopedics"/>
    <x v="38"/>
    <s v="Freeland, Erik C"/>
    <x v="93"/>
    <s v="Positive"/>
    <x v="1199"/>
  </r>
  <r>
    <n v="1454138701"/>
    <s v="Overall Assessment"/>
    <s v="Orthopedics"/>
    <x v="38"/>
    <s v="Freeland, Erik C"/>
    <x v="93"/>
    <s v="Positive"/>
    <x v="1200"/>
  </r>
  <r>
    <n v="1454140238"/>
    <s v="Overall Assessment"/>
    <s v="Orthopedics"/>
    <x v="38"/>
    <s v="Freeland, Erik C"/>
    <x v="93"/>
    <s v="Positive"/>
    <x v="1201"/>
  </r>
  <r>
    <n v="1454141178"/>
    <s v="Overall Assessment"/>
    <s v="Orthopedics"/>
    <x v="38"/>
    <s v="Freeland, Erik C"/>
    <x v="93"/>
    <s v="Positive"/>
    <x v="1202"/>
  </r>
  <r>
    <n v="1462913563"/>
    <s v="Overall Assessment"/>
    <s v="Orthopedics"/>
    <x v="38"/>
    <s v="Freeland, Erik C"/>
    <x v="93"/>
    <s v="Positive"/>
    <x v="1203"/>
  </r>
  <r>
    <n v="1402255239"/>
    <s v="Overall Assessment"/>
    <s v="Orthopedics"/>
    <x v="37"/>
    <s v="Freeland, Erik C"/>
    <x v="93"/>
    <s v="Positive"/>
    <x v="1204"/>
  </r>
  <r>
    <n v="1411748497"/>
    <s v="Overall Assessment"/>
    <s v="Orthopedics"/>
    <x v="37"/>
    <s v="Freeland, Erik C"/>
    <x v="93"/>
    <s v="Positive"/>
    <x v="1205"/>
  </r>
  <r>
    <n v="1425250648"/>
    <s v="Overall Assessment"/>
    <s v="Orthopedics"/>
    <x v="37"/>
    <s v="Freeland, Erik C"/>
    <x v="93"/>
    <s v="Positive"/>
    <x v="1206"/>
  </r>
  <r>
    <n v="1425250710"/>
    <s v="Overall Assessment"/>
    <s v="Orthopedics"/>
    <x v="37"/>
    <s v="Freeland, Erik C"/>
    <x v="93"/>
    <s v="Positive"/>
    <x v="1207"/>
  </r>
  <r>
    <n v="1435316616"/>
    <s v="Overall Assessment"/>
    <s v="Orthopedics"/>
    <x v="37"/>
    <s v="Freeland, Erik C"/>
    <x v="93"/>
    <s v="Positive"/>
    <x v="39"/>
  </r>
  <r>
    <n v="1448167404"/>
    <s v="Overall Assessment"/>
    <s v="Orthopedics"/>
    <x v="37"/>
    <s v="Freeland, Erik C"/>
    <x v="93"/>
    <s v="Positive"/>
    <x v="1208"/>
  </r>
  <r>
    <n v="1386681342"/>
    <s v="Overall Assessment"/>
    <s v="Orthopedics"/>
    <x v="43"/>
    <s v="Freeland, Erik C"/>
    <x v="93"/>
    <s v="Positive"/>
    <x v="1209"/>
  </r>
  <r>
    <n v="1413999526"/>
    <s v="Overall Assessment"/>
    <s v="Orthopedics"/>
    <x v="43"/>
    <s v="Freeland, Erik C"/>
    <x v="93"/>
    <s v="Positive"/>
    <x v="39"/>
  </r>
  <r>
    <n v="1427572593"/>
    <s v="Overall Assessment"/>
    <s v="Orthopedics"/>
    <x v="43"/>
    <s v="Freeland, Erik C"/>
    <x v="93"/>
    <s v="Positive"/>
    <x v="1210"/>
  </r>
  <r>
    <n v="1412715773"/>
    <s v="Overall Assessment"/>
    <s v="Peds - General"/>
    <x v="8"/>
    <s v="Friedler, Susan F"/>
    <x v="94"/>
    <s v="Positive"/>
    <x v="1211"/>
  </r>
  <r>
    <n v="1401583530"/>
    <s v="Overall Assessment"/>
    <s v="Peds - General"/>
    <x v="24"/>
    <s v="Friedler, Susan F"/>
    <x v="94"/>
    <s v="Positive"/>
    <x v="1212"/>
  </r>
  <r>
    <n v="1407000169"/>
    <s v="Overall Assessment"/>
    <s v="Peds - General"/>
    <x v="24"/>
    <s v="Friedler, Susan F"/>
    <x v="94"/>
    <s v="Positive"/>
    <x v="1213"/>
  </r>
  <r>
    <n v="1411749646"/>
    <s v="Overall Assessment"/>
    <s v="Peds - General"/>
    <x v="24"/>
    <s v="Friedler, Susan F"/>
    <x v="94"/>
    <s v="Positive"/>
    <x v="1214"/>
  </r>
  <r>
    <n v="1420756165"/>
    <s v="Overall Assessment"/>
    <s v="Peds - General"/>
    <x v="24"/>
    <s v="Friedler, Susan F"/>
    <x v="94"/>
    <s v="Positive"/>
    <x v="1215"/>
  </r>
  <r>
    <n v="1435320287"/>
    <s v="Overall Assessment"/>
    <s v="Peds - General"/>
    <x v="24"/>
    <s v="Friedler, Susan F"/>
    <x v="94"/>
    <s v="Positive"/>
    <x v="233"/>
  </r>
  <r>
    <n v="1442712623"/>
    <s v="Overall Assessment"/>
    <s v="Peds - General"/>
    <x v="24"/>
    <s v="Friedler, Susan F"/>
    <x v="94"/>
    <s v="Positive"/>
    <x v="1216"/>
  </r>
  <r>
    <n v="1453297379"/>
    <s v="Overall Assessment"/>
    <s v="Peds - General"/>
    <x v="24"/>
    <s v="Friedler, Susan F"/>
    <x v="94"/>
    <s v="Positive"/>
    <x v="1217"/>
  </r>
  <r>
    <n v="1455689602"/>
    <s v="Overall Assessment"/>
    <s v="Peds - General"/>
    <x v="24"/>
    <s v="Friedler, Susan F"/>
    <x v="94"/>
    <s v="Positive"/>
    <x v="1218"/>
  </r>
  <r>
    <n v="1401583530"/>
    <s v="Uncategorized Comments"/>
    <s v="Peds - General"/>
    <x v="24"/>
    <s v="Friedler, Susan F"/>
    <x v="94"/>
    <s v="Positive"/>
    <x v="117"/>
  </r>
  <r>
    <n v="1401585057"/>
    <s v="Overall Assessment"/>
    <s v="Physical Medicine &amp; Rehab"/>
    <x v="19"/>
    <s v="Friedman, Jerrold A"/>
    <x v="95"/>
    <s v="Positive"/>
    <x v="1219"/>
  </r>
  <r>
    <n v="1447192130"/>
    <s v="Overall Assessment"/>
    <s v="Physical Medicine &amp; Rehab"/>
    <x v="19"/>
    <s v="Friedman, Jerrold A"/>
    <x v="95"/>
    <s v="Positive"/>
    <x v="1220"/>
  </r>
  <r>
    <n v="1458749564"/>
    <s v="Overall Assessment"/>
    <s v="Physical Medicine &amp; Rehab"/>
    <x v="19"/>
    <s v="Friedman, Jerrold A"/>
    <x v="95"/>
    <s v="Positive"/>
    <x v="1221"/>
  </r>
  <r>
    <n v="1393727362"/>
    <s v="Overall Assessment"/>
    <s v="Physical Medicine &amp; Rehab"/>
    <x v="1"/>
    <s v="Friedman, Jerrold A"/>
    <x v="95"/>
    <s v="Positive"/>
    <x v="1222"/>
  </r>
  <r>
    <n v="1435320339"/>
    <s v="Overall Assessment"/>
    <s v="Physical Medicine &amp; Rehab"/>
    <x v="1"/>
    <s v="Friedman, Jerrold A"/>
    <x v="95"/>
    <s v="Positive"/>
    <x v="1223"/>
  </r>
  <r>
    <n v="1457953158"/>
    <s v="Overall Assessment"/>
    <s v="Physical Medicine &amp; Rehab"/>
    <x v="1"/>
    <s v="Friedman, Jerrold A"/>
    <x v="95"/>
    <s v="Positive"/>
    <x v="1224"/>
  </r>
  <r>
    <n v="1397289458"/>
    <s v="Overall Assessment"/>
    <s v="Orthopedics"/>
    <x v="1"/>
    <s v="Fuller, David A"/>
    <x v="96"/>
    <s v="Positive"/>
    <x v="1225"/>
  </r>
  <r>
    <n v="1415701022"/>
    <s v="Overall Assessment"/>
    <s v="Orthopedics"/>
    <x v="1"/>
    <s v="Fuller, David A"/>
    <x v="96"/>
    <s v="Positive"/>
    <x v="1226"/>
  </r>
  <r>
    <n v="1429584610"/>
    <s v="Overall Assessment"/>
    <s v="Orthopedics"/>
    <x v="1"/>
    <s v="Fuller, David A"/>
    <x v="96"/>
    <s v="Positive"/>
    <x v="1227"/>
  </r>
  <r>
    <n v="1447191956"/>
    <s v="Overall Assessment"/>
    <s v="Orthopedics"/>
    <x v="1"/>
    <s v="Fuller, David A"/>
    <x v="96"/>
    <s v="Positive"/>
    <x v="1228"/>
  </r>
  <r>
    <n v="1395583751"/>
    <s v="Overall Assessment"/>
    <s v="Orthopedics"/>
    <x v="43"/>
    <s v="Fuller, David A"/>
    <x v="96"/>
    <s v="Positive"/>
    <x v="1229"/>
  </r>
  <r>
    <n v="1408557226"/>
    <s v="Overall Assessment"/>
    <s v="Orthopedics"/>
    <x v="43"/>
    <s v="Fuller, David A"/>
    <x v="96"/>
    <s v="Positive"/>
    <x v="1230"/>
  </r>
  <r>
    <n v="1417811433"/>
    <s v="Overall Assessment"/>
    <s v="Orthopedics"/>
    <x v="43"/>
    <s v="Fuller, David A"/>
    <x v="96"/>
    <s v="Positive"/>
    <x v="1231"/>
  </r>
  <r>
    <n v="1417811759"/>
    <s v="Overall Assessment"/>
    <s v="Orthopedics"/>
    <x v="43"/>
    <s v="Fuller, David A"/>
    <x v="96"/>
    <s v="Positive"/>
    <x v="0"/>
  </r>
  <r>
    <n v="1432045959"/>
    <s v="Overall Assessment"/>
    <s v="Orthopedics"/>
    <x v="43"/>
    <s v="Fuller, David A"/>
    <x v="96"/>
    <s v="Positive"/>
    <x v="1232"/>
  </r>
  <r>
    <n v="1432594098"/>
    <s v="Overall Assessment"/>
    <s v="Orthopedics"/>
    <x v="43"/>
    <s v="Fuller, David A"/>
    <x v="96"/>
    <s v="Positive"/>
    <x v="1233"/>
  </r>
  <r>
    <n v="1444609681"/>
    <s v="Overall Assessment"/>
    <s v="Orthopedics"/>
    <x v="43"/>
    <s v="Fuller, David A"/>
    <x v="96"/>
    <s v="Positive"/>
    <x v="1234"/>
  </r>
  <r>
    <n v="1395583751"/>
    <s v="Uncategorized Comments"/>
    <s v="Orthopedics"/>
    <x v="43"/>
    <s v="Fuller, David A"/>
    <x v="96"/>
    <s v="Positive"/>
    <x v="1235"/>
  </r>
  <r>
    <n v="1444609681"/>
    <s v="Uncategorized Comments"/>
    <s v="Orthopedics"/>
    <x v="43"/>
    <s v="Fuller, David A"/>
    <x v="96"/>
    <s v="Positive"/>
    <x v="1236"/>
  </r>
  <r>
    <n v="1443286220"/>
    <s v="Overall Assessment"/>
    <s v="Peds - Specialty"/>
    <x v="8"/>
    <s v="Ganesh, Jaya"/>
    <x v="97"/>
    <s v="Positive"/>
    <x v="1237"/>
  </r>
  <r>
    <n v="1453295730"/>
    <s v="Overall Assessment"/>
    <s v="Peds - Specialty"/>
    <x v="8"/>
    <s v="Ganesh, Jaya"/>
    <x v="97"/>
    <s v="Positive"/>
    <x v="1238"/>
  </r>
  <r>
    <n v="1461763017"/>
    <s v="Overall Assessment"/>
    <s v="Peds - Specialty"/>
    <x v="8"/>
    <s v="Ganesh, Jaya"/>
    <x v="97"/>
    <s v="Positive"/>
    <x v="1239"/>
  </r>
  <r>
    <n v="1371286133"/>
    <s v="Overall Assessment"/>
    <s v="Pain Management"/>
    <x v="48"/>
    <s v="Ganguly, Kingsuk"/>
    <x v="98"/>
    <s v="Positive"/>
    <x v="1240"/>
  </r>
  <r>
    <n v="1389998493"/>
    <s v="Overall Assessment"/>
    <s v="Pain Management"/>
    <x v="48"/>
    <s v="Ganguly, Kingsuk"/>
    <x v="98"/>
    <s v="Positive"/>
    <x v="1241"/>
  </r>
  <r>
    <n v="1401584781"/>
    <s v="Overall Assessment"/>
    <s v="Pain Management"/>
    <x v="48"/>
    <s v="Ganguly, Kingsuk"/>
    <x v="98"/>
    <s v="Positive"/>
    <x v="1242"/>
  </r>
  <r>
    <n v="1406117098"/>
    <s v="Overall Assessment"/>
    <s v="Pain Management"/>
    <x v="48"/>
    <s v="Ganguly, Kingsuk"/>
    <x v="98"/>
    <s v="Positive"/>
    <x v="1243"/>
  </r>
  <r>
    <n v="1413998961"/>
    <s v="Overall Assessment"/>
    <s v="Pain Management"/>
    <x v="48"/>
    <s v="Ganguly, Kingsuk"/>
    <x v="98"/>
    <s v="Positive"/>
    <x v="1244"/>
  </r>
  <r>
    <n v="1422923486"/>
    <s v="Overall Assessment"/>
    <s v="Pain Management"/>
    <x v="48"/>
    <s v="Ganguly, Kingsuk"/>
    <x v="98"/>
    <s v="Positive"/>
    <x v="1245"/>
  </r>
  <r>
    <n v="1447193349"/>
    <s v="Overall Assessment"/>
    <s v="Pain Management"/>
    <x v="48"/>
    <s v="Ganguly, Kingsuk"/>
    <x v="98"/>
    <s v="Positive"/>
    <x v="1246"/>
  </r>
  <r>
    <n v="1452449430"/>
    <s v="Overall Assessment"/>
    <s v="Pain Management"/>
    <x v="48"/>
    <s v="Ganguly, Kingsuk"/>
    <x v="98"/>
    <s v="Positive"/>
    <x v="256"/>
  </r>
  <r>
    <n v="1452449756"/>
    <s v="Overall Assessment"/>
    <s v="Pain Management"/>
    <x v="48"/>
    <s v="Ganguly, Kingsuk"/>
    <x v="98"/>
    <s v="Positive"/>
    <x v="1247"/>
  </r>
  <r>
    <n v="1449958378"/>
    <s v="Overall Assessment"/>
    <s v="Pain Management"/>
    <x v="16"/>
    <s v="Ganguly, Kingsuk"/>
    <x v="98"/>
    <s v="Positive"/>
    <x v="1248"/>
  </r>
  <r>
    <n v="1432047141"/>
    <s v="Overall Assessment"/>
    <s v="Peds - Specialty"/>
    <x v="24"/>
    <s v="Gannon, Anthony W"/>
    <x v="99"/>
    <s v="Positive"/>
    <x v="39"/>
  </r>
  <r>
    <n v="1407000081"/>
    <s v="Overall Assessment"/>
    <s v="Internal Medicine"/>
    <x v="13"/>
    <s v="Ganti, Kennedy U"/>
    <x v="100"/>
    <s v="Positive"/>
    <x v="994"/>
  </r>
  <r>
    <n v="1410983389"/>
    <s v="Overall Assessment"/>
    <s v="Internal Medicine"/>
    <x v="13"/>
    <s v="Ganti, Kennedy U"/>
    <x v="100"/>
    <s v="Positive"/>
    <x v="1249"/>
  </r>
  <r>
    <n v="1411747859"/>
    <s v="Overall Assessment"/>
    <s v="Internal Medicine"/>
    <x v="13"/>
    <s v="Ganti, Kennedy U"/>
    <x v="100"/>
    <s v="Positive"/>
    <x v="1250"/>
  </r>
  <r>
    <n v="1425248432"/>
    <s v="Overall Assessment"/>
    <s v="Internal Medicine"/>
    <x v="13"/>
    <s v="Ganti, Kennedy U"/>
    <x v="100"/>
    <s v="Positive"/>
    <x v="1251"/>
  </r>
  <r>
    <n v="1429586819"/>
    <s v="Overall Assessment"/>
    <s v="Internal Medicine"/>
    <x v="13"/>
    <s v="Ganti, Kennedy U"/>
    <x v="100"/>
    <s v="Positive"/>
    <x v="1252"/>
  </r>
  <r>
    <n v="1430446085"/>
    <s v="Overall Assessment"/>
    <s v="Internal Medicine"/>
    <x v="13"/>
    <s v="Ganti, Kennedy U"/>
    <x v="100"/>
    <s v="Positive"/>
    <x v="1253"/>
  </r>
  <r>
    <n v="1432044910"/>
    <s v="Overall Assessment"/>
    <s v="Internal Medicine"/>
    <x v="13"/>
    <s v="Ganti, Kennedy U"/>
    <x v="100"/>
    <s v="Positive"/>
    <x v="1254"/>
  </r>
  <r>
    <n v="1432046843"/>
    <s v="Overall Assessment"/>
    <s v="Internal Medicine"/>
    <x v="13"/>
    <s v="Ganti, Kennedy U"/>
    <x v="100"/>
    <s v="Positive"/>
    <x v="233"/>
  </r>
  <r>
    <n v="1434486139"/>
    <s v="Overall Assessment"/>
    <s v="Internal Medicine"/>
    <x v="13"/>
    <s v="Ganti, Kennedy U"/>
    <x v="100"/>
    <s v="Positive"/>
    <x v="1255"/>
  </r>
  <r>
    <n v="1453296842"/>
    <s v="Overall Assessment"/>
    <s v="Internal Medicine"/>
    <x v="13"/>
    <s v="Ganti, Kennedy U"/>
    <x v="100"/>
    <s v="Positive"/>
    <x v="1256"/>
  </r>
  <r>
    <n v="1463249339"/>
    <s v="Overall Assessment"/>
    <s v="Internal Medicine"/>
    <x v="13"/>
    <s v="Ganti, Kennedy U"/>
    <x v="100"/>
    <s v="Positive"/>
    <x v="1257"/>
  </r>
  <r>
    <n v="1429586819"/>
    <s v="Uncategorized Comments"/>
    <s v="Internal Medicine"/>
    <x v="13"/>
    <s v="Ganti, Kennedy U"/>
    <x v="100"/>
    <s v="Positive"/>
    <x v="1258"/>
  </r>
  <r>
    <n v="1454908935"/>
    <s v="Overall Assessment"/>
    <s v="Orthopedics"/>
    <x v="39"/>
    <s v="Gealt, David"/>
    <x v="101"/>
    <s v="Positive"/>
    <x v="1259"/>
  </r>
  <r>
    <n v="1415702190"/>
    <s v="Overall Assessment"/>
    <s v="Orthopedics"/>
    <x v="37"/>
    <s v="Gealt, David"/>
    <x v="101"/>
    <s v="Positive"/>
    <x v="246"/>
  </r>
  <r>
    <n v="1434485681"/>
    <s v="Overall Assessment"/>
    <s v="Orthopedics"/>
    <x v="37"/>
    <s v="Gealt, David"/>
    <x v="101"/>
    <s v="Positive"/>
    <x v="1260"/>
  </r>
  <r>
    <n v="1398772679"/>
    <s v="Overall Assessment"/>
    <s v="Orthopedics"/>
    <x v="43"/>
    <s v="Gealt, David"/>
    <x v="101"/>
    <s v="Positive"/>
    <x v="1261"/>
  </r>
  <r>
    <n v="1399829313"/>
    <s v="Overall Assessment"/>
    <s v="Orthopedics"/>
    <x v="43"/>
    <s v="Gealt, David"/>
    <x v="101"/>
    <s v="Positive"/>
    <x v="1262"/>
  </r>
  <r>
    <n v="1402254676"/>
    <s v="Overall Assessment"/>
    <s v="Orthopedics"/>
    <x v="43"/>
    <s v="Gealt, David"/>
    <x v="101"/>
    <s v="Positive"/>
    <x v="1263"/>
  </r>
  <r>
    <n v="1403005961"/>
    <s v="Overall Assessment"/>
    <s v="Orthopedics"/>
    <x v="43"/>
    <s v="Gealt, David"/>
    <x v="101"/>
    <s v="Positive"/>
    <x v="1264"/>
  </r>
  <r>
    <n v="1403006695"/>
    <s v="Overall Assessment"/>
    <s v="Orthopedics"/>
    <x v="43"/>
    <s v="Gealt, David"/>
    <x v="101"/>
    <s v="Positive"/>
    <x v="1265"/>
  </r>
  <r>
    <n v="1406999942"/>
    <s v="Overall Assessment"/>
    <s v="Orthopedics"/>
    <x v="43"/>
    <s v="Gealt, David"/>
    <x v="101"/>
    <s v="Positive"/>
    <x v="1266"/>
  </r>
  <r>
    <n v="1407818600"/>
    <s v="Overall Assessment"/>
    <s v="Orthopedics"/>
    <x v="43"/>
    <s v="Gealt, David"/>
    <x v="101"/>
    <s v="Positive"/>
    <x v="39"/>
  </r>
  <r>
    <n v="1409136337"/>
    <s v="Overall Assessment"/>
    <s v="Orthopedics"/>
    <x v="43"/>
    <s v="Gealt, David"/>
    <x v="101"/>
    <s v="Positive"/>
    <x v="1267"/>
  </r>
  <r>
    <n v="1422923194"/>
    <s v="Overall Assessment"/>
    <s v="Orthopedics"/>
    <x v="43"/>
    <s v="Gealt, David"/>
    <x v="101"/>
    <s v="Positive"/>
    <x v="1268"/>
  </r>
  <r>
    <n v="1426123003"/>
    <s v="Overall Assessment"/>
    <s v="Orthopedics"/>
    <x v="43"/>
    <s v="Gealt, David"/>
    <x v="101"/>
    <s v="Positive"/>
    <x v="1269"/>
  </r>
  <r>
    <n v="1430450906"/>
    <s v="Overall Assessment"/>
    <s v="Orthopedics"/>
    <x v="43"/>
    <s v="Gealt, David"/>
    <x v="101"/>
    <s v="Positive"/>
    <x v="1270"/>
  </r>
  <r>
    <n v="1431297520"/>
    <s v="Overall Assessment"/>
    <s v="Orthopedics"/>
    <x v="43"/>
    <s v="Gealt, David"/>
    <x v="101"/>
    <s v="Positive"/>
    <x v="1271"/>
  </r>
  <r>
    <n v="1443870035"/>
    <s v="Overall Assessment"/>
    <s v="Orthopedics"/>
    <x v="43"/>
    <s v="Gealt, David"/>
    <x v="101"/>
    <s v="Positive"/>
    <x v="1272"/>
  </r>
  <r>
    <n v="1448171042"/>
    <s v="Overall Assessment"/>
    <s v="Orthopedics"/>
    <x v="43"/>
    <s v="Gealt, David"/>
    <x v="101"/>
    <s v="Positive"/>
    <x v="1273"/>
  </r>
  <r>
    <n v="1449075783"/>
    <s v="Overall Assessment"/>
    <s v="Orthopedics"/>
    <x v="43"/>
    <s v="Gealt, David"/>
    <x v="101"/>
    <s v="Positive"/>
    <x v="1274"/>
  </r>
  <r>
    <n v="1450500924"/>
    <s v="Overall Assessment"/>
    <s v="Orthopedics"/>
    <x v="43"/>
    <s v="Gealt, David"/>
    <x v="101"/>
    <s v="Positive"/>
    <x v="1275"/>
  </r>
  <r>
    <n v="1450501336"/>
    <s v="Overall Assessment"/>
    <s v="Orthopedics"/>
    <x v="43"/>
    <s v="Gealt, David"/>
    <x v="101"/>
    <s v="Positive"/>
    <x v="1276"/>
  </r>
  <r>
    <n v="1453296631"/>
    <s v="Overall Assessment"/>
    <s v="Orthopedics"/>
    <x v="43"/>
    <s v="Gealt, David"/>
    <x v="101"/>
    <s v="Positive"/>
    <x v="1277"/>
  </r>
  <r>
    <n v="1455418560"/>
    <s v="Overall Assessment"/>
    <s v="Orthopedics"/>
    <x v="43"/>
    <s v="Gealt, David"/>
    <x v="101"/>
    <s v="Positive"/>
    <x v="0"/>
  </r>
  <r>
    <n v="1459886114"/>
    <s v="Overall Assessment"/>
    <s v="Orthopedics"/>
    <x v="43"/>
    <s v="Gealt, David"/>
    <x v="101"/>
    <s v="Positive"/>
    <x v="1278"/>
  </r>
  <r>
    <n v="1407818763"/>
    <s v="Overall Assessment"/>
    <s v="Cardiology"/>
    <x v="41"/>
    <s v="Geisler, Alan K"/>
    <x v="102"/>
    <s v="Positive"/>
    <x v="38"/>
  </r>
  <r>
    <n v="1408557376"/>
    <s v="Overall Assessment"/>
    <s v="Cardiology"/>
    <x v="41"/>
    <s v="Geisler, Alan K"/>
    <x v="102"/>
    <s v="Positive"/>
    <x v="1279"/>
  </r>
  <r>
    <n v="1444615252"/>
    <s v="Overall Assessment"/>
    <s v="Cardiology"/>
    <x v="41"/>
    <s v="Geisler, Alan K"/>
    <x v="102"/>
    <s v="Positive"/>
    <x v="1280"/>
  </r>
  <r>
    <n v="1398083204"/>
    <s v="Overall Assessment"/>
    <s v="Cardiology"/>
    <x v="11"/>
    <s v="Geisler, Alan K"/>
    <x v="102"/>
    <s v="Positive"/>
    <x v="1281"/>
  </r>
  <r>
    <n v="1401584050"/>
    <s v="Overall Assessment"/>
    <s v="Cardiology"/>
    <x v="11"/>
    <s v="Geisler, Alan K"/>
    <x v="102"/>
    <s v="Positive"/>
    <x v="1282"/>
  </r>
  <r>
    <n v="1417130407"/>
    <s v="Overall Assessment"/>
    <s v="Cardiology"/>
    <x v="11"/>
    <s v="Geisler, Alan K"/>
    <x v="102"/>
    <s v="Positive"/>
    <x v="1283"/>
  </r>
  <r>
    <n v="1417130855"/>
    <s v="Overall Assessment"/>
    <s v="Cardiology"/>
    <x v="11"/>
    <s v="Geisler, Alan K"/>
    <x v="102"/>
    <s v="Positive"/>
    <x v="1284"/>
  </r>
  <r>
    <n v="1417812299"/>
    <s v="Overall Assessment"/>
    <s v="Cardiology"/>
    <x v="11"/>
    <s v="Geisler, Alan K"/>
    <x v="102"/>
    <s v="Positive"/>
    <x v="1285"/>
  </r>
  <r>
    <n v="1419991254"/>
    <s v="Overall Assessment"/>
    <s v="Cardiology"/>
    <x v="11"/>
    <s v="Geisler, Alan K"/>
    <x v="102"/>
    <s v="Positive"/>
    <x v="1286"/>
  </r>
  <r>
    <n v="1419991371"/>
    <s v="Overall Assessment"/>
    <s v="Cardiology"/>
    <x v="11"/>
    <s v="Geisler, Alan K"/>
    <x v="102"/>
    <s v="Positive"/>
    <x v="1287"/>
  </r>
  <r>
    <n v="1422484450"/>
    <s v="Overall Assessment"/>
    <s v="Cardiology"/>
    <x v="11"/>
    <s v="Geisler, Alan K"/>
    <x v="102"/>
    <s v="Positive"/>
    <x v="1288"/>
  </r>
  <r>
    <n v="1434488145"/>
    <s v="Overall Assessment"/>
    <s v="Cardiology"/>
    <x v="11"/>
    <s v="Geisler, Alan K"/>
    <x v="102"/>
    <s v="Positive"/>
    <x v="1289"/>
  </r>
  <r>
    <n v="1436191001"/>
    <s v="Overall Assessment"/>
    <s v="Cardiology"/>
    <x v="11"/>
    <s v="Geisler, Alan K"/>
    <x v="102"/>
    <s v="Positive"/>
    <x v="1290"/>
  </r>
  <r>
    <n v="1439285128"/>
    <s v="Overall Assessment"/>
    <s v="Cardiology"/>
    <x v="11"/>
    <s v="Geisler, Alan K"/>
    <x v="102"/>
    <s v="Positive"/>
    <x v="1291"/>
  </r>
  <r>
    <n v="1440174677"/>
    <s v="Overall Assessment"/>
    <s v="Cardiology"/>
    <x v="11"/>
    <s v="Geisler, Alan K"/>
    <x v="102"/>
    <s v="Positive"/>
    <x v="1292"/>
  </r>
  <r>
    <n v="1391194497"/>
    <s v="Overall Assessment"/>
    <s v="Cardiology"/>
    <x v="49"/>
    <s v="Ginsberg, Fredric L"/>
    <x v="103"/>
    <s v="Positive"/>
    <x v="1293"/>
  </r>
  <r>
    <n v="1404015492"/>
    <s v="Overall Assessment"/>
    <s v="Cardiology"/>
    <x v="49"/>
    <s v="Ginsberg, Fredric L"/>
    <x v="103"/>
    <s v="Positive"/>
    <x v="1294"/>
  </r>
  <r>
    <n v="1406999475"/>
    <s v="Overall Assessment"/>
    <s v="Cardiology"/>
    <x v="49"/>
    <s v="Ginsberg, Fredric L"/>
    <x v="103"/>
    <s v="Positive"/>
    <x v="1295"/>
  </r>
  <r>
    <n v="1410984042"/>
    <s v="Overall Assessment"/>
    <s v="Cardiology"/>
    <x v="49"/>
    <s v="Ginsberg, Fredric L"/>
    <x v="103"/>
    <s v="Positive"/>
    <x v="1296"/>
  </r>
  <r>
    <n v="1411749553"/>
    <s v="Overall Assessment"/>
    <s v="Cardiology"/>
    <x v="49"/>
    <s v="Ginsberg, Fredric L"/>
    <x v="103"/>
    <s v="Positive"/>
    <x v="1297"/>
  </r>
  <r>
    <n v="1413999572"/>
    <s v="Overall Assessment"/>
    <s v="Cardiology"/>
    <x v="49"/>
    <s v="Ginsberg, Fredric L"/>
    <x v="103"/>
    <s v="Positive"/>
    <x v="1298"/>
  </r>
  <r>
    <n v="1415701187"/>
    <s v="Overall Assessment"/>
    <s v="Cardiology"/>
    <x v="49"/>
    <s v="Ginsberg, Fredric L"/>
    <x v="103"/>
    <s v="Positive"/>
    <x v="1299"/>
  </r>
  <r>
    <n v="1416420962"/>
    <s v="Overall Assessment"/>
    <s v="Cardiology"/>
    <x v="49"/>
    <s v="Ginsberg, Fredric L"/>
    <x v="103"/>
    <s v="Positive"/>
    <x v="1300"/>
  </r>
  <r>
    <n v="1418340560"/>
    <s v="Overall Assessment"/>
    <s v="Cardiology"/>
    <x v="49"/>
    <s v="Ginsberg, Fredric L"/>
    <x v="103"/>
    <s v="Positive"/>
    <x v="1301"/>
  </r>
  <r>
    <n v="1419991544"/>
    <s v="Overall Assessment"/>
    <s v="Cardiology"/>
    <x v="49"/>
    <s v="Ginsberg, Fredric L"/>
    <x v="103"/>
    <s v="Positive"/>
    <x v="1302"/>
  </r>
  <r>
    <n v="1420755508"/>
    <s v="Overall Assessment"/>
    <s v="Cardiology"/>
    <x v="49"/>
    <s v="Ginsberg, Fredric L"/>
    <x v="103"/>
    <s v="Positive"/>
    <x v="56"/>
  </r>
  <r>
    <n v="1420755651"/>
    <s v="Overall Assessment"/>
    <s v="Cardiology"/>
    <x v="49"/>
    <s v="Ginsberg, Fredric L"/>
    <x v="103"/>
    <s v="Positive"/>
    <x v="39"/>
  </r>
  <r>
    <n v="1427572180"/>
    <s v="Overall Assessment"/>
    <s v="Cardiology"/>
    <x v="49"/>
    <s v="Ginsberg, Fredric L"/>
    <x v="103"/>
    <s v="Positive"/>
    <x v="1303"/>
  </r>
  <r>
    <n v="1430447660"/>
    <s v="Overall Assessment"/>
    <s v="Cardiology"/>
    <x v="49"/>
    <s v="Ginsberg, Fredric L"/>
    <x v="103"/>
    <s v="Positive"/>
    <x v="1304"/>
  </r>
  <r>
    <n v="1430447863"/>
    <s v="Overall Assessment"/>
    <s v="Cardiology"/>
    <x v="49"/>
    <s v="Ginsberg, Fredric L"/>
    <x v="103"/>
    <s v="Positive"/>
    <x v="1305"/>
  </r>
  <r>
    <n v="1430449063"/>
    <s v="Overall Assessment"/>
    <s v="Cardiology"/>
    <x v="49"/>
    <s v="Ginsberg, Fredric L"/>
    <x v="103"/>
    <s v="Positive"/>
    <x v="1306"/>
  </r>
  <r>
    <n v="1432594674"/>
    <s v="Overall Assessment"/>
    <s v="Cardiology"/>
    <x v="49"/>
    <s v="Ginsberg, Fredric L"/>
    <x v="103"/>
    <s v="Positive"/>
    <x v="347"/>
  </r>
  <r>
    <n v="1434489145"/>
    <s v="Overall Assessment"/>
    <s v="Cardiology"/>
    <x v="49"/>
    <s v="Ginsberg, Fredric L"/>
    <x v="103"/>
    <s v="Positive"/>
    <x v="1307"/>
  </r>
  <r>
    <n v="1434491366"/>
    <s v="Overall Assessment"/>
    <s v="Cardiology"/>
    <x v="49"/>
    <s v="Ginsberg, Fredric L"/>
    <x v="103"/>
    <s v="Positive"/>
    <x v="1308"/>
  </r>
  <r>
    <n v="1440173662"/>
    <s v="Overall Assessment"/>
    <s v="Cardiology"/>
    <x v="49"/>
    <s v="Ginsberg, Fredric L"/>
    <x v="103"/>
    <s v="Positive"/>
    <x v="1309"/>
  </r>
  <r>
    <n v="1440175521"/>
    <s v="Overall Assessment"/>
    <s v="Cardiology"/>
    <x v="49"/>
    <s v="Ginsberg, Fredric L"/>
    <x v="103"/>
    <s v="Positive"/>
    <x v="1310"/>
  </r>
  <r>
    <n v="1440177658"/>
    <s v="Overall Assessment"/>
    <s v="Cardiology"/>
    <x v="49"/>
    <s v="Ginsberg, Fredric L"/>
    <x v="103"/>
    <s v="Positive"/>
    <x v="1311"/>
  </r>
  <r>
    <n v="1442710823"/>
    <s v="Overall Assessment"/>
    <s v="Cardiology"/>
    <x v="49"/>
    <s v="Ginsberg, Fredric L"/>
    <x v="103"/>
    <s v="Positive"/>
    <x v="1312"/>
  </r>
  <r>
    <n v="1445191773"/>
    <s v="Overall Assessment"/>
    <s v="Cardiology"/>
    <x v="49"/>
    <s v="Ginsberg, Fredric L"/>
    <x v="103"/>
    <s v="Positive"/>
    <x v="0"/>
  </r>
  <r>
    <n v="1447189808"/>
    <s v="Overall Assessment"/>
    <s v="Cardiology"/>
    <x v="49"/>
    <s v="Ginsberg, Fredric L"/>
    <x v="103"/>
    <s v="Positive"/>
    <x v="1313"/>
  </r>
  <r>
    <n v="1450501748"/>
    <s v="Overall Assessment"/>
    <s v="Cardiology"/>
    <x v="49"/>
    <s v="Ginsberg, Fredric L"/>
    <x v="103"/>
    <s v="Positive"/>
    <x v="1314"/>
  </r>
  <r>
    <n v="1455417921"/>
    <s v="Overall Assessment"/>
    <s v="Cardiology"/>
    <x v="49"/>
    <s v="Ginsberg, Fredric L"/>
    <x v="103"/>
    <s v="Positive"/>
    <x v="1315"/>
  </r>
  <r>
    <n v="1457212743"/>
    <s v="Overall Assessment"/>
    <s v="Cardiology"/>
    <x v="49"/>
    <s v="Ginsberg, Fredric L"/>
    <x v="103"/>
    <s v="Positive"/>
    <x v="233"/>
  </r>
  <r>
    <n v="1430447863"/>
    <s v="Uncategorized Comments"/>
    <s v="Cardiology"/>
    <x v="49"/>
    <s v="Ginsberg, Fredric L"/>
    <x v="103"/>
    <s v="Positive"/>
    <x v="1316"/>
  </r>
  <r>
    <n v="1373610987"/>
    <s v="Overall Assessment"/>
    <s v="Gastroenterology"/>
    <x v="44"/>
    <s v="Giordano, Samuel N"/>
    <x v="104"/>
    <s v="Positive"/>
    <x v="1317"/>
  </r>
  <r>
    <n v="1395104892"/>
    <s v="Overall Assessment"/>
    <s v="Gastroenterology"/>
    <x v="44"/>
    <s v="Giordano, Samuel N"/>
    <x v="104"/>
    <s v="Positive"/>
    <x v="1318"/>
  </r>
  <r>
    <n v="1406117370"/>
    <s v="Overall Assessment"/>
    <s v="Gastroenterology"/>
    <x v="44"/>
    <s v="Giordano, Samuel N"/>
    <x v="104"/>
    <s v="Positive"/>
    <x v="1319"/>
  </r>
  <r>
    <n v="1408556458"/>
    <s v="Overall Assessment"/>
    <s v="Gastroenterology"/>
    <x v="44"/>
    <s v="Giordano, Samuel N"/>
    <x v="104"/>
    <s v="Positive"/>
    <x v="1320"/>
  </r>
  <r>
    <n v="1410982183"/>
    <s v="Overall Assessment"/>
    <s v="Gastroenterology"/>
    <x v="44"/>
    <s v="Giordano, Samuel N"/>
    <x v="104"/>
    <s v="Positive"/>
    <x v="1321"/>
  </r>
  <r>
    <n v="1411747648"/>
    <s v="Overall Assessment"/>
    <s v="Gastroenterology"/>
    <x v="44"/>
    <s v="Giordano, Samuel N"/>
    <x v="104"/>
    <s v="Positive"/>
    <x v="1322"/>
  </r>
  <r>
    <n v="1411749067"/>
    <s v="Overall Assessment"/>
    <s v="Gastroenterology"/>
    <x v="44"/>
    <s v="Giordano, Samuel N"/>
    <x v="104"/>
    <s v="Positive"/>
    <x v="1323"/>
  </r>
  <r>
    <n v="1417812388"/>
    <s v="Overall Assessment"/>
    <s v="Gastroenterology"/>
    <x v="44"/>
    <s v="Giordano, Samuel N"/>
    <x v="104"/>
    <s v="Positive"/>
    <x v="1324"/>
  </r>
  <r>
    <n v="1418340742"/>
    <s v="Overall Assessment"/>
    <s v="Gastroenterology"/>
    <x v="44"/>
    <s v="Giordano, Samuel N"/>
    <x v="104"/>
    <s v="Positive"/>
    <x v="1325"/>
  </r>
  <r>
    <n v="1420755220"/>
    <s v="Overall Assessment"/>
    <s v="Gastroenterology"/>
    <x v="44"/>
    <s v="Giordano, Samuel N"/>
    <x v="104"/>
    <s v="Positive"/>
    <x v="1326"/>
  </r>
  <r>
    <n v="1422486768"/>
    <s v="Overall Assessment"/>
    <s v="Gastroenterology"/>
    <x v="44"/>
    <s v="Giordano, Samuel N"/>
    <x v="104"/>
    <s v="Positive"/>
    <x v="1327"/>
  </r>
  <r>
    <n v="1425251839"/>
    <s v="Overall Assessment"/>
    <s v="Gastroenterology"/>
    <x v="44"/>
    <s v="Giordano, Samuel N"/>
    <x v="104"/>
    <s v="Positive"/>
    <x v="1328"/>
  </r>
  <r>
    <n v="1429586378"/>
    <s v="Overall Assessment"/>
    <s v="Gastroenterology"/>
    <x v="44"/>
    <s v="Giordano, Samuel N"/>
    <x v="104"/>
    <s v="Positive"/>
    <x v="1329"/>
  </r>
  <r>
    <n v="1430450495"/>
    <s v="Overall Assessment"/>
    <s v="Gastroenterology"/>
    <x v="44"/>
    <s v="Giordano, Samuel N"/>
    <x v="104"/>
    <s v="Positive"/>
    <x v="1330"/>
  </r>
  <r>
    <n v="1443290655"/>
    <s v="Overall Assessment"/>
    <s v="Gastroenterology"/>
    <x v="44"/>
    <s v="Giordano, Samuel N"/>
    <x v="104"/>
    <s v="Positive"/>
    <x v="1331"/>
  </r>
  <r>
    <n v="1448171465"/>
    <s v="Overall Assessment"/>
    <s v="Gastroenterology"/>
    <x v="44"/>
    <s v="Giordano, Samuel N"/>
    <x v="104"/>
    <s v="Positive"/>
    <x v="1332"/>
  </r>
  <r>
    <n v="1463249449"/>
    <s v="Overall Assessment"/>
    <s v="Gastroenterology"/>
    <x v="44"/>
    <s v="Giordano, Samuel N"/>
    <x v="104"/>
    <s v="Positive"/>
    <x v="1333"/>
  </r>
  <r>
    <n v="1412714113"/>
    <s v="Overall Assessment"/>
    <s v="Gastroenterology"/>
    <x v="15"/>
    <s v="Giordano, Samuel N"/>
    <x v="104"/>
    <s v="Positive"/>
    <x v="1334"/>
  </r>
  <r>
    <n v="1417130415"/>
    <s v="Overall Assessment"/>
    <s v="Gastroenterology"/>
    <x v="15"/>
    <s v="Giordano, Samuel N"/>
    <x v="104"/>
    <s v="Positive"/>
    <x v="1335"/>
  </r>
  <r>
    <n v="1421469561"/>
    <s v="Overall Assessment"/>
    <s v="Gastroenterology"/>
    <x v="15"/>
    <s v="Giordano, Samuel N"/>
    <x v="104"/>
    <s v="Positive"/>
    <x v="1336"/>
  </r>
  <r>
    <n v="1431298454"/>
    <s v="Overall Assessment"/>
    <s v="Gastroenterology"/>
    <x v="15"/>
    <s v="Giordano, Samuel N"/>
    <x v="104"/>
    <s v="Positive"/>
    <x v="1337"/>
  </r>
  <r>
    <n v="1449082919"/>
    <s v="Overall Assessment"/>
    <s v="Gastroenterology"/>
    <x v="15"/>
    <s v="Giordano, Samuel N"/>
    <x v="104"/>
    <s v="Positive"/>
    <x v="1338"/>
  </r>
  <r>
    <n v="1413499055"/>
    <s v="Overall Assessment"/>
    <s v="Neurosurgery"/>
    <x v="19"/>
    <s v="Goldman, Howard W"/>
    <x v="105"/>
    <s v="Positive"/>
    <x v="1020"/>
  </r>
  <r>
    <n v="1449958282"/>
    <s v="Overall Assessment"/>
    <s v="Neurosurgery"/>
    <x v="19"/>
    <s v="Goldman, Howard W"/>
    <x v="105"/>
    <s v="Positive"/>
    <x v="1339"/>
  </r>
  <r>
    <n v="1411749750"/>
    <s v="Overall Assessment"/>
    <s v="Neurosurgery"/>
    <x v="50"/>
    <s v="Goldman, Howard W"/>
    <x v="105"/>
    <s v="Positive"/>
    <x v="1340"/>
  </r>
  <r>
    <n v="1420756297"/>
    <s v="Overall Assessment"/>
    <s v="Neurosurgery"/>
    <x v="50"/>
    <s v="Goldman, Howard W"/>
    <x v="105"/>
    <s v="Positive"/>
    <x v="1341"/>
  </r>
  <r>
    <n v="1425252961"/>
    <s v="Overall Assessment"/>
    <s v="Neurosurgery"/>
    <x v="50"/>
    <s v="Goldman, Howard W"/>
    <x v="105"/>
    <s v="Positive"/>
    <x v="1342"/>
  </r>
  <r>
    <n v="1435315439"/>
    <s v="Overall Assessment"/>
    <s v="Neurosurgery"/>
    <x v="50"/>
    <s v="Goldman, Howard W"/>
    <x v="105"/>
    <s v="Positive"/>
    <x v="1343"/>
  </r>
  <r>
    <n v="1448174959"/>
    <s v="Overall Assessment"/>
    <s v="Neurosurgery"/>
    <x v="50"/>
    <s v="Goldman, Howard W"/>
    <x v="105"/>
    <s v="Positive"/>
    <x v="1344"/>
  </r>
  <r>
    <n v="1457952891"/>
    <s v="Overall Assessment"/>
    <s v="Neurosurgery"/>
    <x v="50"/>
    <s v="Goldman, Howard W"/>
    <x v="105"/>
    <s v="Positive"/>
    <x v="1345"/>
  </r>
  <r>
    <n v="1406114903"/>
    <s v="Overall Assessment"/>
    <s v="Gastroenterology"/>
    <x v="44"/>
    <s v="Goldstein, Jack"/>
    <x v="106"/>
    <s v="Positive"/>
    <x v="1346"/>
  </r>
  <r>
    <n v="1406116804"/>
    <s v="Overall Assessment"/>
    <s v="Gastroenterology"/>
    <x v="44"/>
    <s v="Goldstein, Jack"/>
    <x v="106"/>
    <s v="Positive"/>
    <x v="1347"/>
  </r>
  <r>
    <n v="1407818759"/>
    <s v="Overall Assessment"/>
    <s v="Gastroenterology"/>
    <x v="44"/>
    <s v="Goldstein, Jack"/>
    <x v="106"/>
    <s v="Positive"/>
    <x v="1348"/>
  </r>
  <r>
    <n v="1408555886"/>
    <s v="Overall Assessment"/>
    <s v="Gastroenterology"/>
    <x v="44"/>
    <s v="Goldstein, Jack"/>
    <x v="106"/>
    <s v="Positive"/>
    <x v="1349"/>
  </r>
  <r>
    <n v="1410983647"/>
    <s v="Overall Assessment"/>
    <s v="Gastroenterology"/>
    <x v="44"/>
    <s v="Goldstein, Jack"/>
    <x v="106"/>
    <s v="Positive"/>
    <x v="1350"/>
  </r>
  <r>
    <n v="1415701058"/>
    <s v="Overall Assessment"/>
    <s v="Gastroenterology"/>
    <x v="44"/>
    <s v="Goldstein, Jack"/>
    <x v="106"/>
    <s v="Positive"/>
    <x v="1351"/>
  </r>
  <r>
    <n v="1417130165"/>
    <s v="Overall Assessment"/>
    <s v="Gastroenterology"/>
    <x v="44"/>
    <s v="Goldstein, Jack"/>
    <x v="106"/>
    <s v="Positive"/>
    <x v="1352"/>
  </r>
  <r>
    <n v="1418340307"/>
    <s v="Overall Assessment"/>
    <s v="Gastroenterology"/>
    <x v="44"/>
    <s v="Goldstein, Jack"/>
    <x v="106"/>
    <s v="Positive"/>
    <x v="1353"/>
  </r>
  <r>
    <n v="1426121672"/>
    <s v="Overall Assessment"/>
    <s v="Gastroenterology"/>
    <x v="44"/>
    <s v="Goldstein, Jack"/>
    <x v="106"/>
    <s v="Positive"/>
    <x v="1354"/>
  </r>
  <r>
    <n v="1426122596"/>
    <s v="Overall Assessment"/>
    <s v="Gastroenterology"/>
    <x v="44"/>
    <s v="Goldstein, Jack"/>
    <x v="106"/>
    <s v="Positive"/>
    <x v="1260"/>
  </r>
  <r>
    <n v="1426122682"/>
    <s v="Overall Assessment"/>
    <s v="Gastroenterology"/>
    <x v="44"/>
    <s v="Goldstein, Jack"/>
    <x v="106"/>
    <s v="Positive"/>
    <x v="1355"/>
  </r>
  <r>
    <n v="1429589478"/>
    <s v="Overall Assessment"/>
    <s v="Gastroenterology"/>
    <x v="44"/>
    <s v="Goldstein, Jack"/>
    <x v="106"/>
    <s v="Positive"/>
    <x v="1356"/>
  </r>
  <r>
    <n v="1435318963"/>
    <s v="Overall Assessment"/>
    <s v="Gastroenterology"/>
    <x v="44"/>
    <s v="Goldstein, Jack"/>
    <x v="106"/>
    <s v="Positive"/>
    <x v="1357"/>
  </r>
  <r>
    <n v="1440180112"/>
    <s v="Overall Assessment"/>
    <s v="Gastroenterology"/>
    <x v="44"/>
    <s v="Goldstein, Jack"/>
    <x v="106"/>
    <s v="Positive"/>
    <x v="1358"/>
  </r>
  <r>
    <n v="1449962735"/>
    <s v="Overall Assessment"/>
    <s v="Gastroenterology"/>
    <x v="44"/>
    <s v="Goldstein, Jack"/>
    <x v="106"/>
    <s v="Positive"/>
    <x v="1359"/>
  </r>
  <r>
    <n v="1452438549"/>
    <s v="Overall Assessment"/>
    <s v="Gastroenterology"/>
    <x v="44"/>
    <s v="Goldstein, Jack"/>
    <x v="106"/>
    <s v="Positive"/>
    <x v="1360"/>
  </r>
  <r>
    <n v="1452445632"/>
    <s v="Overall Assessment"/>
    <s v="Gastroenterology"/>
    <x v="44"/>
    <s v="Goldstein, Jack"/>
    <x v="106"/>
    <s v="Positive"/>
    <x v="1361"/>
  </r>
  <r>
    <n v="1408555886"/>
    <s v="Uncategorized Comments"/>
    <s v="Gastroenterology"/>
    <x v="44"/>
    <s v="Goldstein, Jack"/>
    <x v="106"/>
    <s v="Positive"/>
    <x v="1362"/>
  </r>
  <r>
    <n v="1412715076"/>
    <s v="Uncategorized Comments"/>
    <s v="Peds - Specialty"/>
    <x v="24"/>
    <s v="Gonzalez, Evelyn"/>
    <x v="107"/>
    <s v="Positive"/>
    <x v="1363"/>
  </r>
  <r>
    <n v="1403587924"/>
    <s v="Overall Assessment"/>
    <s v="Peds - Specialty"/>
    <x v="8"/>
    <s v="Goodman, Michael"/>
    <x v="108"/>
    <s v="Positive"/>
    <x v="1364"/>
  </r>
  <r>
    <n v="1411749675"/>
    <s v="Overall Assessment"/>
    <s v="Peds - Specialty"/>
    <x v="8"/>
    <s v="Goodman, Michael"/>
    <x v="108"/>
    <s v="Positive"/>
    <x v="1365"/>
  </r>
  <r>
    <n v="1419992700"/>
    <s v="Overall Assessment"/>
    <s v="Peds - Specialty"/>
    <x v="8"/>
    <s v="Goodman, Michael"/>
    <x v="108"/>
    <s v="Positive"/>
    <x v="1366"/>
  </r>
  <r>
    <n v="1437442460"/>
    <s v="Overall Assessment"/>
    <s v="Peds - Specialty"/>
    <x v="8"/>
    <s v="Goodman, Michael"/>
    <x v="108"/>
    <s v="Positive"/>
    <x v="1367"/>
  </r>
  <r>
    <n v="1429590166"/>
    <s v="Overall Assessment"/>
    <s v="Surgery - Urology"/>
    <x v="32"/>
    <s v="Gor, Ronak"/>
    <x v="109"/>
    <s v="Positive"/>
    <x v="1368"/>
  </r>
  <r>
    <n v="1436941247"/>
    <s v="Overall Assessment"/>
    <s v="Surgery - Urology"/>
    <x v="32"/>
    <s v="Gor, Ronak"/>
    <x v="109"/>
    <s v="Positive"/>
    <x v="1369"/>
  </r>
  <r>
    <n v="1444617512"/>
    <s v="Overall Assessment"/>
    <s v="Surgery - Urology"/>
    <x v="32"/>
    <s v="Gor, Ronak"/>
    <x v="109"/>
    <s v="Positive"/>
    <x v="1370"/>
  </r>
  <r>
    <n v="1425249498"/>
    <s v="Overall Assessment"/>
    <s v="Surgery - Urology"/>
    <x v="16"/>
    <s v="Gor, Ronak"/>
    <x v="109"/>
    <s v="Positive"/>
    <x v="1371"/>
  </r>
  <r>
    <n v="1426120898"/>
    <s v="Overall Assessment"/>
    <s v="Surgery - Urology"/>
    <x v="16"/>
    <s v="Gor, Ronak"/>
    <x v="109"/>
    <s v="Positive"/>
    <x v="233"/>
  </r>
  <r>
    <n v="1426122864"/>
    <s v="Overall Assessment"/>
    <s v="Surgery - Urology"/>
    <x v="16"/>
    <s v="Gor, Ronak"/>
    <x v="109"/>
    <s v="Positive"/>
    <x v="1372"/>
  </r>
  <r>
    <n v="1430449612"/>
    <s v="Overall Assessment"/>
    <s v="Surgery - Urology"/>
    <x v="16"/>
    <s v="Gor, Ronak"/>
    <x v="109"/>
    <s v="Positive"/>
    <x v="1373"/>
  </r>
  <r>
    <n v="1435320072"/>
    <s v="Overall Assessment"/>
    <s v="Surgery - Urology"/>
    <x v="16"/>
    <s v="Gor, Ronak"/>
    <x v="109"/>
    <s v="Positive"/>
    <x v="1374"/>
  </r>
  <r>
    <n v="1436190677"/>
    <s v="Overall Assessment"/>
    <s v="Surgery - Urology"/>
    <x v="16"/>
    <s v="Gor, Ronak"/>
    <x v="109"/>
    <s v="Positive"/>
    <x v="52"/>
  </r>
  <r>
    <n v="1436192295"/>
    <s v="Overall Assessment"/>
    <s v="Surgery - Urology"/>
    <x v="16"/>
    <s v="Gor, Ronak"/>
    <x v="109"/>
    <s v="Positive"/>
    <x v="1375"/>
  </r>
  <r>
    <n v="1448171339"/>
    <s v="Overall Assessment"/>
    <s v="Surgery - Urology"/>
    <x v="16"/>
    <s v="Gor, Ronak"/>
    <x v="109"/>
    <s v="Positive"/>
    <x v="1376"/>
  </r>
  <r>
    <n v="1449079766"/>
    <s v="Overall Assessment"/>
    <s v="Surgery - Urology"/>
    <x v="16"/>
    <s v="Gor, Ronak"/>
    <x v="109"/>
    <s v="Positive"/>
    <x v="1377"/>
  </r>
  <r>
    <n v="1401585121"/>
    <s v="Overall Assessment"/>
    <s v="Peds - General"/>
    <x v="51"/>
    <s v="Gordon, Anne M"/>
    <x v="110"/>
    <s v="Positive"/>
    <x v="1378"/>
  </r>
  <r>
    <n v="1410981966"/>
    <s v="Overall Assessment"/>
    <s v="Peds - General"/>
    <x v="51"/>
    <s v="Gordon, Anne M"/>
    <x v="110"/>
    <s v="Positive"/>
    <x v="1379"/>
  </r>
  <r>
    <n v="1410984055"/>
    <s v="Overall Assessment"/>
    <s v="Peds - General"/>
    <x v="51"/>
    <s v="Gordon, Anne M"/>
    <x v="110"/>
    <s v="Positive"/>
    <x v="1380"/>
  </r>
  <r>
    <n v="1412713930"/>
    <s v="Overall Assessment"/>
    <s v="Peds - General"/>
    <x v="51"/>
    <s v="Gordon, Anne M"/>
    <x v="110"/>
    <s v="Positive"/>
    <x v="1381"/>
  </r>
  <r>
    <n v="1413500870"/>
    <s v="Overall Assessment"/>
    <s v="Peds - General"/>
    <x v="51"/>
    <s v="Gordon, Anne M"/>
    <x v="110"/>
    <s v="Positive"/>
    <x v="1382"/>
  </r>
  <r>
    <n v="1417129860"/>
    <s v="Overall Assessment"/>
    <s v="Peds - General"/>
    <x v="51"/>
    <s v="Gordon, Anne M"/>
    <x v="110"/>
    <s v="Positive"/>
    <x v="1383"/>
  </r>
  <r>
    <n v="1417129880"/>
    <s v="Overall Assessment"/>
    <s v="Peds - General"/>
    <x v="51"/>
    <s v="Gordon, Anne M"/>
    <x v="110"/>
    <s v="Positive"/>
    <x v="1384"/>
  </r>
  <r>
    <n v="1417130673"/>
    <s v="Overall Assessment"/>
    <s v="Peds - General"/>
    <x v="51"/>
    <s v="Gordon, Anne M"/>
    <x v="110"/>
    <s v="Positive"/>
    <x v="1385"/>
  </r>
  <r>
    <n v="1417130878"/>
    <s v="Overall Assessment"/>
    <s v="Peds - General"/>
    <x v="51"/>
    <s v="Gordon, Anne M"/>
    <x v="110"/>
    <s v="Positive"/>
    <x v="1386"/>
  </r>
  <r>
    <n v="1421468396"/>
    <s v="Overall Assessment"/>
    <s v="Peds - General"/>
    <x v="51"/>
    <s v="Gordon, Anne M"/>
    <x v="110"/>
    <s v="Positive"/>
    <x v="1387"/>
  </r>
  <r>
    <n v="1427571360"/>
    <s v="Overall Assessment"/>
    <s v="Peds - General"/>
    <x v="51"/>
    <s v="Gordon, Anne M"/>
    <x v="110"/>
    <s v="Positive"/>
    <x v="1388"/>
  </r>
  <r>
    <n v="1432595228"/>
    <s v="Overall Assessment"/>
    <s v="Peds - General"/>
    <x v="51"/>
    <s v="Gordon, Anne M"/>
    <x v="110"/>
    <s v="Positive"/>
    <x v="1389"/>
  </r>
  <r>
    <n v="1432915309"/>
    <s v="Overall Assessment"/>
    <s v="Peds - General"/>
    <x v="51"/>
    <s v="Gordon, Anne M"/>
    <x v="110"/>
    <s v="Positive"/>
    <x v="1390"/>
  </r>
  <r>
    <n v="1442710282"/>
    <s v="Overall Assessment"/>
    <s v="Peds - General"/>
    <x v="51"/>
    <s v="Gordon, Anne M"/>
    <x v="110"/>
    <s v="Positive"/>
    <x v="1391"/>
  </r>
  <r>
    <n v="1463250463"/>
    <s v="Overall Assessment"/>
    <s v="Peds - General"/>
    <x v="51"/>
    <s v="Gordon, Anne M"/>
    <x v="110"/>
    <s v="Positive"/>
    <x v="1392"/>
  </r>
  <r>
    <n v="1422483561"/>
    <s v="Overall Assessment"/>
    <s v="Peds - General"/>
    <x v="52"/>
    <s v="Gormley, Jillian"/>
    <x v="111"/>
    <s v="Positive"/>
    <x v="1393"/>
  </r>
  <r>
    <n v="1431298470"/>
    <s v="Overall Assessment"/>
    <s v="Peds - General"/>
    <x v="52"/>
    <s v="Gormley, Jillian"/>
    <x v="111"/>
    <s v="Positive"/>
    <x v="1394"/>
  </r>
  <r>
    <n v="1432591708"/>
    <s v="Overall Assessment"/>
    <s v="Peds - General"/>
    <x v="52"/>
    <s v="Gormley, Jillian"/>
    <x v="111"/>
    <s v="Positive"/>
    <x v="1395"/>
  </r>
  <r>
    <n v="1432593526"/>
    <s v="Overall Assessment"/>
    <s v="Peds - General"/>
    <x v="52"/>
    <s v="Gormley, Jillian"/>
    <x v="111"/>
    <s v="Positive"/>
    <x v="1396"/>
  </r>
  <r>
    <n v="1440175376"/>
    <s v="Overall Assessment"/>
    <s v="Peds - General"/>
    <x v="52"/>
    <s v="Gormley, Jillian"/>
    <x v="111"/>
    <s v="Positive"/>
    <x v="1397"/>
  </r>
  <r>
    <n v="1458749487"/>
    <s v="Overall Assessment"/>
    <s v="Peds - General"/>
    <x v="52"/>
    <s v="Gormley, Jillian"/>
    <x v="111"/>
    <s v="Positive"/>
    <x v="1398"/>
  </r>
  <r>
    <n v="1458755388"/>
    <s v="Overall Assessment"/>
    <s v="Peds - General"/>
    <x v="52"/>
    <s v="Gormley, Jillian"/>
    <x v="111"/>
    <s v="Positive"/>
    <x v="1399"/>
  </r>
  <r>
    <n v="1463249913"/>
    <s v="Overall Assessment"/>
    <s v="Peds - General"/>
    <x v="52"/>
    <s v="Gormley, Jillian"/>
    <x v="111"/>
    <s v="Positive"/>
    <x v="1400"/>
  </r>
  <r>
    <n v="1441458538"/>
    <s v="Overall Assessment"/>
    <s v="Peds - General"/>
    <x v="24"/>
    <s v="Gormley, Jillian"/>
    <x v="111"/>
    <s v="Positive"/>
    <x v="1401"/>
  </r>
  <r>
    <n v="1445189579"/>
    <s v="Overall Assessment"/>
    <s v="Peds - Specialty"/>
    <x v="24"/>
    <s v="Graber, Evan G"/>
    <x v="112"/>
    <s v="Positive"/>
    <x v="1402"/>
  </r>
  <r>
    <n v="1435319676"/>
    <s v="Overall Assessment"/>
    <s v="Orthopedics"/>
    <x v="22"/>
    <s v="Graf, Kenneth W"/>
    <x v="113"/>
    <s v="Positive"/>
    <x v="39"/>
  </r>
  <r>
    <n v="1443290773"/>
    <s v="Overall Assessment"/>
    <s v="Orthopedics"/>
    <x v="22"/>
    <s v="Graf, Kenneth W"/>
    <x v="113"/>
    <s v="Positive"/>
    <x v="347"/>
  </r>
  <r>
    <n v="1394459585"/>
    <s v="Overall Assessment"/>
    <s v="Orthopedics"/>
    <x v="37"/>
    <s v="Graf, Kenneth W"/>
    <x v="113"/>
    <s v="Positive"/>
    <x v="1403"/>
  </r>
  <r>
    <n v="1398772176"/>
    <s v="Overall Assessment"/>
    <s v="Orthopedics"/>
    <x v="37"/>
    <s v="Graf, Kenneth W"/>
    <x v="113"/>
    <s v="Positive"/>
    <x v="1404"/>
  </r>
  <r>
    <n v="1403004812"/>
    <s v="Overall Assessment"/>
    <s v="Orthopedics"/>
    <x v="37"/>
    <s v="Graf, Kenneth W"/>
    <x v="113"/>
    <s v="Positive"/>
    <x v="1405"/>
  </r>
  <r>
    <n v="1403005903"/>
    <s v="Overall Assessment"/>
    <s v="Orthopedics"/>
    <x v="37"/>
    <s v="Graf, Kenneth W"/>
    <x v="113"/>
    <s v="Positive"/>
    <x v="1406"/>
  </r>
  <r>
    <n v="1407818258"/>
    <s v="Overall Assessment"/>
    <s v="Orthopedics"/>
    <x v="37"/>
    <s v="Graf, Kenneth W"/>
    <x v="113"/>
    <s v="Positive"/>
    <x v="1407"/>
  </r>
  <r>
    <n v="1412715149"/>
    <s v="Overall Assessment"/>
    <s v="Orthopedics"/>
    <x v="37"/>
    <s v="Graf, Kenneth W"/>
    <x v="113"/>
    <s v="Positive"/>
    <x v="1408"/>
  </r>
  <r>
    <n v="1421468342"/>
    <s v="Overall Assessment"/>
    <s v="Orthopedics"/>
    <x v="37"/>
    <s v="Graf, Kenneth W"/>
    <x v="113"/>
    <s v="Positive"/>
    <x v="1409"/>
  </r>
  <r>
    <n v="1421472182"/>
    <s v="Overall Assessment"/>
    <s v="Orthopedics"/>
    <x v="37"/>
    <s v="Graf, Kenneth W"/>
    <x v="113"/>
    <s v="Positive"/>
    <x v="1410"/>
  </r>
  <r>
    <n v="1426121010"/>
    <s v="Overall Assessment"/>
    <s v="Orthopedics"/>
    <x v="37"/>
    <s v="Graf, Kenneth W"/>
    <x v="113"/>
    <s v="Positive"/>
    <x v="1411"/>
  </r>
  <r>
    <n v="1431297027"/>
    <s v="Overall Assessment"/>
    <s v="Orthopedics"/>
    <x v="37"/>
    <s v="Graf, Kenneth W"/>
    <x v="113"/>
    <s v="Positive"/>
    <x v="1412"/>
  </r>
  <r>
    <n v="1431297365"/>
    <s v="Overall Assessment"/>
    <s v="Orthopedics"/>
    <x v="37"/>
    <s v="Graf, Kenneth W"/>
    <x v="113"/>
    <s v="Positive"/>
    <x v="1413"/>
  </r>
  <r>
    <n v="1431297853"/>
    <s v="Overall Assessment"/>
    <s v="Orthopedics"/>
    <x v="37"/>
    <s v="Graf, Kenneth W"/>
    <x v="113"/>
    <s v="Positive"/>
    <x v="1414"/>
  </r>
  <r>
    <n v="1436189343"/>
    <s v="Overall Assessment"/>
    <s v="Orthopedics"/>
    <x v="37"/>
    <s v="Graf, Kenneth W"/>
    <x v="113"/>
    <s v="Positive"/>
    <x v="1415"/>
  </r>
  <r>
    <n v="1436191229"/>
    <s v="Overall Assessment"/>
    <s v="Orthopedics"/>
    <x v="37"/>
    <s v="Graf, Kenneth W"/>
    <x v="113"/>
    <s v="Positive"/>
    <x v="1416"/>
  </r>
  <r>
    <n v="1436194539"/>
    <s v="Overall Assessment"/>
    <s v="Orthopedics"/>
    <x v="37"/>
    <s v="Graf, Kenneth W"/>
    <x v="113"/>
    <s v="Positive"/>
    <x v="1417"/>
  </r>
  <r>
    <n v="1440573600"/>
    <s v="Overall Assessment"/>
    <s v="Orthopedics"/>
    <x v="37"/>
    <s v="Graf, Kenneth W"/>
    <x v="113"/>
    <s v="Positive"/>
    <x v="1418"/>
  </r>
  <r>
    <n v="1443864598"/>
    <s v="Overall Assessment"/>
    <s v="Orthopedics"/>
    <x v="37"/>
    <s v="Graf, Kenneth W"/>
    <x v="113"/>
    <s v="Positive"/>
    <x v="1419"/>
  </r>
  <r>
    <n v="1454138297"/>
    <s v="Overall Assessment"/>
    <s v="Orthopedics"/>
    <x v="37"/>
    <s v="Graf, Kenneth W"/>
    <x v="113"/>
    <s v="Positive"/>
    <x v="1420"/>
  </r>
  <r>
    <n v="1458748186"/>
    <s v="Overall Assessment"/>
    <s v="Orthopedics"/>
    <x v="37"/>
    <s v="Graf, Kenneth W"/>
    <x v="113"/>
    <s v="Positive"/>
    <x v="1421"/>
  </r>
  <r>
    <n v="1402254722"/>
    <s v="Uncategorized Comments"/>
    <s v="Orthopedics"/>
    <x v="22"/>
    <s v="Graf, Kenneth W"/>
    <x v="113"/>
    <s v="Positive"/>
    <x v="1422"/>
  </r>
  <r>
    <n v="1397289708"/>
    <s v="Overall Assessment"/>
    <s v="Hematology Oncology"/>
    <x v="0"/>
    <s v="Grana, Generosa"/>
    <x v="114"/>
    <s v="Positive"/>
    <x v="725"/>
  </r>
  <r>
    <n v="1406114679"/>
    <s v="Overall Assessment"/>
    <s v="Hematology Oncology"/>
    <x v="0"/>
    <s v="Grana, Generosa"/>
    <x v="114"/>
    <s v="Positive"/>
    <x v="1423"/>
  </r>
  <r>
    <n v="1406115934"/>
    <s v="Overall Assessment"/>
    <s v="Hematology Oncology"/>
    <x v="0"/>
    <s v="Grana, Generosa"/>
    <x v="114"/>
    <s v="Positive"/>
    <x v="1424"/>
  </r>
  <r>
    <n v="1406116072"/>
    <s v="Overall Assessment"/>
    <s v="Hematology Oncology"/>
    <x v="0"/>
    <s v="Grana, Generosa"/>
    <x v="114"/>
    <s v="Positive"/>
    <x v="1425"/>
  </r>
  <r>
    <n v="1406116454"/>
    <s v="Overall Assessment"/>
    <s v="Hematology Oncology"/>
    <x v="0"/>
    <s v="Grana, Generosa"/>
    <x v="114"/>
    <s v="Positive"/>
    <x v="1426"/>
  </r>
  <r>
    <n v="1406116482"/>
    <s v="Overall Assessment"/>
    <s v="Hematology Oncology"/>
    <x v="0"/>
    <s v="Grana, Generosa"/>
    <x v="114"/>
    <s v="Positive"/>
    <x v="1427"/>
  </r>
  <r>
    <n v="1406117293"/>
    <s v="Overall Assessment"/>
    <s v="Hematology Oncology"/>
    <x v="0"/>
    <s v="Grana, Generosa"/>
    <x v="114"/>
    <s v="Positive"/>
    <x v="1428"/>
  </r>
  <r>
    <n v="1407000151"/>
    <s v="Overall Assessment"/>
    <s v="Hematology Oncology"/>
    <x v="0"/>
    <s v="Grana, Generosa"/>
    <x v="114"/>
    <s v="Positive"/>
    <x v="1429"/>
  </r>
  <r>
    <n v="1407000530"/>
    <s v="Overall Assessment"/>
    <s v="Hematology Oncology"/>
    <x v="0"/>
    <s v="Grana, Generosa"/>
    <x v="114"/>
    <s v="Positive"/>
    <x v="1430"/>
  </r>
  <r>
    <n v="1415701577"/>
    <s v="Overall Assessment"/>
    <s v="Hematology Oncology"/>
    <x v="0"/>
    <s v="Grana, Generosa"/>
    <x v="114"/>
    <s v="Positive"/>
    <x v="1431"/>
  </r>
  <r>
    <n v="1417130324"/>
    <s v="Overall Assessment"/>
    <s v="Hematology Oncology"/>
    <x v="0"/>
    <s v="Grana, Generosa"/>
    <x v="114"/>
    <s v="Positive"/>
    <x v="1432"/>
  </r>
  <r>
    <n v="1424451372"/>
    <s v="Overall Assessment"/>
    <s v="Hematology Oncology"/>
    <x v="0"/>
    <s v="Grana, Generosa"/>
    <x v="114"/>
    <s v="Positive"/>
    <x v="1433"/>
  </r>
  <r>
    <n v="1443288230"/>
    <s v="Overall Assessment"/>
    <s v="Hematology Oncology"/>
    <x v="0"/>
    <s v="Grana, Generosa"/>
    <x v="114"/>
    <s v="Positive"/>
    <x v="1434"/>
  </r>
  <r>
    <n v="1445191131"/>
    <s v="Overall Assessment"/>
    <s v="Hematology Oncology"/>
    <x v="0"/>
    <s v="Grana, Generosa"/>
    <x v="114"/>
    <s v="Positive"/>
    <x v="1435"/>
  </r>
  <r>
    <n v="1457214276"/>
    <s v="Overall Assessment"/>
    <s v="Hematology Oncology"/>
    <x v="0"/>
    <s v="Grana, Generosa"/>
    <x v="114"/>
    <s v="Positive"/>
    <x v="1436"/>
  </r>
  <r>
    <n v="1403588479"/>
    <s v="Overall Assessment"/>
    <s v="Hematology Oncology"/>
    <x v="27"/>
    <s v="Grana, Generosa"/>
    <x v="114"/>
    <s v="Positive"/>
    <x v="1437"/>
  </r>
  <r>
    <n v="1413499984"/>
    <s v="Overall Assessment"/>
    <s v="Hematology Oncology"/>
    <x v="27"/>
    <s v="Grana, Generosa"/>
    <x v="114"/>
    <s v="Positive"/>
    <x v="1438"/>
  </r>
  <r>
    <n v="1422480861"/>
    <s v="Overall Assessment"/>
    <s v="Hematology Oncology"/>
    <x v="27"/>
    <s v="Grana, Generosa"/>
    <x v="114"/>
    <s v="Positive"/>
    <x v="1439"/>
  </r>
  <r>
    <n v="1426989055"/>
    <s v="Overall Assessment"/>
    <s v="Hematology Oncology"/>
    <x v="27"/>
    <s v="Grana, Generosa"/>
    <x v="114"/>
    <s v="Positive"/>
    <x v="1440"/>
  </r>
  <r>
    <n v="1444612790"/>
    <s v="Overall Assessment"/>
    <s v="Hematology Oncology"/>
    <x v="27"/>
    <s v="Grana, Generosa"/>
    <x v="114"/>
    <s v="Positive"/>
    <x v="1441"/>
  </r>
  <r>
    <n v="1459413387"/>
    <s v="Overall Assessment"/>
    <s v="Hematology Oncology"/>
    <x v="27"/>
    <s v="Grana, Generosa"/>
    <x v="114"/>
    <s v="Positive"/>
    <x v="1442"/>
  </r>
  <r>
    <n v="1391194144"/>
    <s v="Overall Assessment"/>
    <s v="Neurology"/>
    <x v="19"/>
    <s v="Grayum, Bradley P"/>
    <x v="115"/>
    <s v="Positive"/>
    <x v="1443"/>
  </r>
  <r>
    <n v="1403588818"/>
    <s v="Overall Assessment"/>
    <s v="Neurology"/>
    <x v="19"/>
    <s v="Grayum, Bradley P"/>
    <x v="115"/>
    <s v="Positive"/>
    <x v="1444"/>
  </r>
  <r>
    <n v="1404015799"/>
    <s v="Overall Assessment"/>
    <s v="Neurology"/>
    <x v="19"/>
    <s v="Grayum, Bradley P"/>
    <x v="115"/>
    <s v="Positive"/>
    <x v="1445"/>
  </r>
  <r>
    <n v="1406114604"/>
    <s v="Overall Assessment"/>
    <s v="Neurology"/>
    <x v="19"/>
    <s v="Grayum, Bradley P"/>
    <x v="115"/>
    <s v="Positive"/>
    <x v="1446"/>
  </r>
  <r>
    <n v="1424451019"/>
    <s v="Overall Assessment"/>
    <s v="Neurology"/>
    <x v="19"/>
    <s v="Grayum, Bradley P"/>
    <x v="115"/>
    <s v="Positive"/>
    <x v="1447"/>
  </r>
  <r>
    <n v="1430449424"/>
    <s v="Overall Assessment"/>
    <s v="Neurology"/>
    <x v="19"/>
    <s v="Grayum, Bradley P"/>
    <x v="115"/>
    <s v="Positive"/>
    <x v="1448"/>
  </r>
  <r>
    <n v="1445192042"/>
    <s v="Overall Assessment"/>
    <s v="Neurology"/>
    <x v="19"/>
    <s v="Grayum, Bradley P"/>
    <x v="115"/>
    <s v="Positive"/>
    <x v="0"/>
  </r>
  <r>
    <n v="1457954009"/>
    <s v="Overall Assessment"/>
    <s v="Neurology"/>
    <x v="19"/>
    <s v="Grayum, Bradley P"/>
    <x v="115"/>
    <s v="Positive"/>
    <x v="1449"/>
  </r>
  <r>
    <n v="1417129343"/>
    <s v="Overall Assessment"/>
    <s v="Neurology"/>
    <x v="3"/>
    <s v="Grayum, Bradley P"/>
    <x v="115"/>
    <s v="Positive"/>
    <x v="1450"/>
  </r>
  <r>
    <n v="1454136385"/>
    <s v="Overall Assessment"/>
    <s v="Neurology"/>
    <x v="3"/>
    <s v="Grayum, Bradley P"/>
    <x v="115"/>
    <s v="Positive"/>
    <x v="1451"/>
  </r>
  <r>
    <n v="1444620677"/>
    <s v="Overall Assessment"/>
    <s v="Internal Medicine"/>
    <x v="28"/>
    <s v="Green, Camille"/>
    <x v="116"/>
    <s v="Positive"/>
    <x v="1452"/>
  </r>
  <r>
    <n v="1390704300"/>
    <s v="Overall Assessment"/>
    <s v="Internal Medicine"/>
    <x v="13"/>
    <s v="Green, Camille"/>
    <x v="116"/>
    <s v="Positive"/>
    <x v="1453"/>
  </r>
  <r>
    <n v="1401584626"/>
    <s v="Overall Assessment"/>
    <s v="Internal Medicine"/>
    <x v="13"/>
    <s v="Green, Camille"/>
    <x v="116"/>
    <s v="Positive"/>
    <x v="1454"/>
  </r>
  <r>
    <n v="1413998737"/>
    <s v="Overall Assessment"/>
    <s v="Internal Medicine"/>
    <x v="13"/>
    <s v="Green, Camille"/>
    <x v="116"/>
    <s v="Positive"/>
    <x v="1455"/>
  </r>
  <r>
    <n v="1419991473"/>
    <s v="Overall Assessment"/>
    <s v="Internal Medicine"/>
    <x v="13"/>
    <s v="Green, Camille"/>
    <x v="116"/>
    <s v="Positive"/>
    <x v="39"/>
  </r>
  <r>
    <n v="1424452482"/>
    <s v="Overall Assessment"/>
    <s v="Internal Medicine"/>
    <x v="13"/>
    <s v="Green, Camille"/>
    <x v="116"/>
    <s v="Positive"/>
    <x v="39"/>
  </r>
  <r>
    <n v="1425250642"/>
    <s v="Overall Assessment"/>
    <s v="Internal Medicine"/>
    <x v="13"/>
    <s v="Green, Camille"/>
    <x v="116"/>
    <s v="Positive"/>
    <x v="246"/>
  </r>
  <r>
    <n v="1445189935"/>
    <s v="Overall Assessment"/>
    <s v="Internal Medicine"/>
    <x v="13"/>
    <s v="Green, Camille"/>
    <x v="116"/>
    <s v="Positive"/>
    <x v="1456"/>
  </r>
  <r>
    <n v="1449962654"/>
    <s v="Overall Assessment"/>
    <s v="Internal Medicine"/>
    <x v="13"/>
    <s v="Green, Camille"/>
    <x v="116"/>
    <s v="Positive"/>
    <x v="1457"/>
  </r>
  <r>
    <n v="1449964809"/>
    <s v="Overall Assessment"/>
    <s v="Internal Medicine"/>
    <x v="13"/>
    <s v="Green, Camille"/>
    <x v="116"/>
    <s v="Positive"/>
    <x v="1458"/>
  </r>
  <r>
    <n v="1457213521"/>
    <s v="Overall Assessment"/>
    <s v="Internal Medicine"/>
    <x v="13"/>
    <s v="Green, Camille"/>
    <x v="116"/>
    <s v="Positive"/>
    <x v="1459"/>
  </r>
  <r>
    <n v="1457216179"/>
    <s v="Overall Assessment"/>
    <s v="Internal Medicine"/>
    <x v="13"/>
    <s v="Green, Camille"/>
    <x v="116"/>
    <s v="Positive"/>
    <x v="1460"/>
  </r>
  <r>
    <n v="1459411433"/>
    <s v="Overall Assessment"/>
    <s v="Internal Medicine"/>
    <x v="13"/>
    <s v="Green, Camille"/>
    <x v="116"/>
    <s v="Positive"/>
    <x v="1461"/>
  </r>
  <r>
    <n v="1394458277"/>
    <s v="Overall Assessment"/>
    <s v="Gastroenterology"/>
    <x v="15"/>
    <s v="Griech-McCleery, Cynthia"/>
    <x v="117"/>
    <s v="Positive"/>
    <x v="1462"/>
  </r>
  <r>
    <n v="1397290916"/>
    <s v="Overall Assessment"/>
    <s v="Gastroenterology"/>
    <x v="15"/>
    <s v="Griech-McCleery, Cynthia"/>
    <x v="117"/>
    <s v="Positive"/>
    <x v="1463"/>
  </r>
  <r>
    <n v="1407817867"/>
    <s v="Overall Assessment"/>
    <s v="Gastroenterology"/>
    <x v="15"/>
    <s v="Griech-McCleery, Cynthia"/>
    <x v="117"/>
    <s v="Positive"/>
    <x v="1464"/>
  </r>
  <r>
    <n v="1407818453"/>
    <s v="Overall Assessment"/>
    <s v="Gastroenterology"/>
    <x v="15"/>
    <s v="Griech-McCleery, Cynthia"/>
    <x v="117"/>
    <s v="Positive"/>
    <x v="1020"/>
  </r>
  <r>
    <n v="1412714732"/>
    <s v="Overall Assessment"/>
    <s v="Gastroenterology"/>
    <x v="15"/>
    <s v="Griech-McCleery, Cynthia"/>
    <x v="117"/>
    <s v="Positive"/>
    <x v="1465"/>
  </r>
  <r>
    <n v="1413999228"/>
    <s v="Overall Assessment"/>
    <s v="Gastroenterology"/>
    <x v="15"/>
    <s v="Griech-McCleery, Cynthia"/>
    <x v="117"/>
    <s v="Positive"/>
    <x v="1466"/>
  </r>
  <r>
    <n v="1415700435"/>
    <s v="Overall Assessment"/>
    <s v="Gastroenterology"/>
    <x v="15"/>
    <s v="Griech-McCleery, Cynthia"/>
    <x v="117"/>
    <s v="Positive"/>
    <x v="1467"/>
  </r>
  <r>
    <n v="1418340107"/>
    <s v="Overall Assessment"/>
    <s v="Gastroenterology"/>
    <x v="15"/>
    <s v="Griech-McCleery, Cynthia"/>
    <x v="117"/>
    <s v="Positive"/>
    <x v="1468"/>
  </r>
  <r>
    <n v="1421472181"/>
    <s v="Overall Assessment"/>
    <s v="Gastroenterology"/>
    <x v="15"/>
    <s v="Griech-McCleery, Cynthia"/>
    <x v="117"/>
    <s v="Positive"/>
    <x v="1469"/>
  </r>
  <r>
    <n v="1424452224"/>
    <s v="Overall Assessment"/>
    <s v="Gastroenterology"/>
    <x v="15"/>
    <s v="Griech-McCleery, Cynthia"/>
    <x v="117"/>
    <s v="Positive"/>
    <x v="1470"/>
  </r>
  <r>
    <n v="1436188210"/>
    <s v="Overall Assessment"/>
    <s v="Gastroenterology"/>
    <x v="15"/>
    <s v="Griech-McCleery, Cynthia"/>
    <x v="117"/>
    <s v="Positive"/>
    <x v="1471"/>
  </r>
  <r>
    <n v="1443863216"/>
    <s v="Overall Assessment"/>
    <s v="Gastroenterology"/>
    <x v="15"/>
    <s v="Griech-McCleery, Cynthia"/>
    <x v="117"/>
    <s v="Positive"/>
    <x v="1472"/>
  </r>
  <r>
    <n v="1443866126"/>
    <s v="Overall Assessment"/>
    <s v="Gastroenterology"/>
    <x v="15"/>
    <s v="Griech-McCleery, Cynthia"/>
    <x v="117"/>
    <s v="Positive"/>
    <x v="1473"/>
  </r>
  <r>
    <n v="1450501272"/>
    <s v="Overall Assessment"/>
    <s v="Gastroenterology"/>
    <x v="15"/>
    <s v="Griech-McCleery, Cynthia"/>
    <x v="117"/>
    <s v="Positive"/>
    <x v="1474"/>
  </r>
  <r>
    <n v="1450502130"/>
    <s v="Overall Assessment"/>
    <s v="Gastroenterology"/>
    <x v="15"/>
    <s v="Griech-McCleery, Cynthia"/>
    <x v="117"/>
    <s v="Positive"/>
    <x v="1475"/>
  </r>
  <r>
    <n v="1454135916"/>
    <s v="Overall Assessment"/>
    <s v="Gastroenterology"/>
    <x v="15"/>
    <s v="Griech-McCleery, Cynthia"/>
    <x v="117"/>
    <s v="Positive"/>
    <x v="1476"/>
  </r>
  <r>
    <n v="1454139662"/>
    <s v="Overall Assessment"/>
    <s v="Gastroenterology"/>
    <x v="15"/>
    <s v="Griech-McCleery, Cynthia"/>
    <x v="117"/>
    <s v="Positive"/>
    <x v="1477"/>
  </r>
  <r>
    <n v="1454139799"/>
    <s v="Overall Assessment"/>
    <s v="Gastroenterology"/>
    <x v="15"/>
    <s v="Griech-McCleery, Cynthia"/>
    <x v="117"/>
    <s v="Positive"/>
    <x v="1478"/>
  </r>
  <r>
    <n v="1454140100"/>
    <s v="Overall Assessment"/>
    <s v="Gastroenterology"/>
    <x v="15"/>
    <s v="Griech-McCleery, Cynthia"/>
    <x v="117"/>
    <s v="Positive"/>
    <x v="1479"/>
  </r>
  <r>
    <n v="1458745013"/>
    <s v="Overall Assessment"/>
    <s v="Gastroenterology"/>
    <x v="15"/>
    <s v="Griech-McCleery, Cynthia"/>
    <x v="117"/>
    <s v="Positive"/>
    <x v="1480"/>
  </r>
  <r>
    <n v="1401585145"/>
    <s v="Overall Assessment"/>
    <s v="Gastroenterology"/>
    <x v="28"/>
    <s v="Griech-McCleery, Cynthia"/>
    <x v="117"/>
    <s v="Positive"/>
    <x v="1481"/>
  </r>
  <r>
    <n v="1410982272"/>
    <s v="Overall Assessment"/>
    <s v="Gastroenterology"/>
    <x v="28"/>
    <s v="Griech-McCleery, Cynthia"/>
    <x v="117"/>
    <s v="Positive"/>
    <x v="1482"/>
  </r>
  <r>
    <n v="1407000822"/>
    <s v="Overall Assessment"/>
    <s v="Internal Medicine"/>
    <x v="33"/>
    <s v="Gross, David"/>
    <x v="118"/>
    <s v="Positive"/>
    <x v="1483"/>
  </r>
  <r>
    <n v="1410982951"/>
    <s v="Overall Assessment"/>
    <s v="Internal Medicine"/>
    <x v="33"/>
    <s v="Gross, David"/>
    <x v="118"/>
    <s v="Positive"/>
    <x v="1484"/>
  </r>
  <r>
    <n v="1411749487"/>
    <s v="Overall Assessment"/>
    <s v="Internal Medicine"/>
    <x v="33"/>
    <s v="Gross, David"/>
    <x v="118"/>
    <s v="Positive"/>
    <x v="1485"/>
  </r>
  <r>
    <n v="1415700677"/>
    <s v="Overall Assessment"/>
    <s v="Internal Medicine"/>
    <x v="33"/>
    <s v="Gross, David"/>
    <x v="118"/>
    <s v="Positive"/>
    <x v="0"/>
  </r>
  <r>
    <n v="1422485201"/>
    <s v="Overall Assessment"/>
    <s v="Internal Medicine"/>
    <x v="33"/>
    <s v="Gross, David"/>
    <x v="118"/>
    <s v="Positive"/>
    <x v="347"/>
  </r>
  <r>
    <n v="1426995144"/>
    <s v="Overall Assessment"/>
    <s v="Internal Medicine"/>
    <x v="33"/>
    <s v="Gross, David"/>
    <x v="118"/>
    <s v="Positive"/>
    <x v="1486"/>
  </r>
  <r>
    <n v="1427572332"/>
    <s v="Overall Assessment"/>
    <s v="Internal Medicine"/>
    <x v="33"/>
    <s v="Gross, David"/>
    <x v="118"/>
    <s v="Positive"/>
    <x v="1487"/>
  </r>
  <r>
    <n v="1430447607"/>
    <s v="Overall Assessment"/>
    <s v="Internal Medicine"/>
    <x v="33"/>
    <s v="Gross, David"/>
    <x v="118"/>
    <s v="Positive"/>
    <x v="1488"/>
  </r>
  <r>
    <n v="1441261872"/>
    <s v="Overall Assessment"/>
    <s v="Internal Medicine"/>
    <x v="33"/>
    <s v="Gross, David"/>
    <x v="118"/>
    <s v="Positive"/>
    <x v="1489"/>
  </r>
  <r>
    <n v="1442708460"/>
    <s v="Overall Assessment"/>
    <s v="Internal Medicine"/>
    <x v="33"/>
    <s v="Gross, David"/>
    <x v="118"/>
    <s v="Positive"/>
    <x v="1490"/>
  </r>
  <r>
    <n v="1444619347"/>
    <s v="Overall Assessment"/>
    <s v="Internal Medicine"/>
    <x v="33"/>
    <s v="Gross, David"/>
    <x v="118"/>
    <s v="Positive"/>
    <x v="1491"/>
  </r>
  <r>
    <n v="1445188652"/>
    <s v="Overall Assessment"/>
    <s v="Internal Medicine"/>
    <x v="33"/>
    <s v="Gross, David"/>
    <x v="118"/>
    <s v="Positive"/>
    <x v="1492"/>
  </r>
  <r>
    <n v="1447191379"/>
    <s v="Overall Assessment"/>
    <s v="Internal Medicine"/>
    <x v="33"/>
    <s v="Gross, David"/>
    <x v="118"/>
    <s v="Positive"/>
    <x v="1493"/>
  </r>
  <r>
    <n v="1447193750"/>
    <s v="Overall Assessment"/>
    <s v="Internal Medicine"/>
    <x v="33"/>
    <s v="Gross, David"/>
    <x v="118"/>
    <s v="Positive"/>
    <x v="1494"/>
  </r>
  <r>
    <n v="1448175057"/>
    <s v="Overall Assessment"/>
    <s v="Internal Medicine"/>
    <x v="33"/>
    <s v="Gross, David"/>
    <x v="118"/>
    <s v="Positive"/>
    <x v="1495"/>
  </r>
  <r>
    <n v="1394458405"/>
    <s v="Overall Assessment"/>
    <s v="Endocrinology"/>
    <x v="17"/>
    <s v="Haddad, Ghada"/>
    <x v="119"/>
    <s v="Positive"/>
    <x v="1496"/>
  </r>
  <r>
    <n v="1411749935"/>
    <s v="Overall Assessment"/>
    <s v="Endocrinology"/>
    <x v="17"/>
    <s v="Haddad, Ghada"/>
    <x v="119"/>
    <s v="Positive"/>
    <x v="1497"/>
  </r>
  <r>
    <n v="1412714957"/>
    <s v="Overall Assessment"/>
    <s v="Endocrinology"/>
    <x v="17"/>
    <s v="Haddad, Ghada"/>
    <x v="119"/>
    <s v="Positive"/>
    <x v="39"/>
  </r>
  <r>
    <n v="1412715216"/>
    <s v="Overall Assessment"/>
    <s v="Endocrinology"/>
    <x v="17"/>
    <s v="Haddad, Ghada"/>
    <x v="119"/>
    <s v="Positive"/>
    <x v="1498"/>
  </r>
  <r>
    <n v="1415701271"/>
    <s v="Overall Assessment"/>
    <s v="Endocrinology"/>
    <x v="17"/>
    <s v="Haddad, Ghada"/>
    <x v="119"/>
    <s v="Positive"/>
    <x v="1499"/>
  </r>
  <r>
    <n v="1416421081"/>
    <s v="Overall Assessment"/>
    <s v="Endocrinology"/>
    <x v="17"/>
    <s v="Haddad, Ghada"/>
    <x v="119"/>
    <s v="Positive"/>
    <x v="233"/>
  </r>
  <r>
    <n v="1417130321"/>
    <s v="Overall Assessment"/>
    <s v="Endocrinology"/>
    <x v="17"/>
    <s v="Haddad, Ghada"/>
    <x v="119"/>
    <s v="Positive"/>
    <x v="1500"/>
  </r>
  <r>
    <n v="1421468486"/>
    <s v="Overall Assessment"/>
    <s v="Endocrinology"/>
    <x v="17"/>
    <s v="Haddad, Ghada"/>
    <x v="119"/>
    <s v="Positive"/>
    <x v="1501"/>
  </r>
  <r>
    <n v="1424453007"/>
    <s v="Overall Assessment"/>
    <s v="Endocrinology"/>
    <x v="17"/>
    <s v="Haddad, Ghada"/>
    <x v="119"/>
    <s v="Positive"/>
    <x v="1269"/>
  </r>
  <r>
    <n v="1425247235"/>
    <s v="Overall Assessment"/>
    <s v="Endocrinology"/>
    <x v="17"/>
    <s v="Haddad, Ghada"/>
    <x v="119"/>
    <s v="Positive"/>
    <x v="1502"/>
  </r>
  <r>
    <n v="1426121301"/>
    <s v="Overall Assessment"/>
    <s v="Endocrinology"/>
    <x v="17"/>
    <s v="Haddad, Ghada"/>
    <x v="119"/>
    <s v="Positive"/>
    <x v="1503"/>
  </r>
  <r>
    <n v="1426121692"/>
    <s v="Overall Assessment"/>
    <s v="Endocrinology"/>
    <x v="17"/>
    <s v="Haddad, Ghada"/>
    <x v="119"/>
    <s v="Positive"/>
    <x v="10"/>
  </r>
  <r>
    <n v="1431296323"/>
    <s v="Overall Assessment"/>
    <s v="Endocrinology"/>
    <x v="17"/>
    <s v="Haddad, Ghada"/>
    <x v="119"/>
    <s v="Positive"/>
    <x v="1504"/>
  </r>
  <r>
    <n v="1436182490"/>
    <s v="Overall Assessment"/>
    <s v="Endocrinology"/>
    <x v="17"/>
    <s v="Haddad, Ghada"/>
    <x v="119"/>
    <s v="Positive"/>
    <x v="1505"/>
  </r>
  <r>
    <n v="1457215756"/>
    <s v="Overall Assessment"/>
    <s v="Endocrinology"/>
    <x v="17"/>
    <s v="Haddad, Ghada"/>
    <x v="119"/>
    <s v="Positive"/>
    <x v="240"/>
  </r>
  <r>
    <n v="1458757167"/>
    <s v="Overall Assessment"/>
    <s v="Endocrinology"/>
    <x v="17"/>
    <s v="Haddad, Ghada"/>
    <x v="119"/>
    <s v="Positive"/>
    <x v="1506"/>
  </r>
  <r>
    <n v="1346896468"/>
    <s v="Overall Assessment"/>
    <s v="Hematology Oncology"/>
    <x v="0"/>
    <s v="Hageboutros, Alexandre"/>
    <x v="120"/>
    <s v="Positive"/>
    <x v="1507"/>
  </r>
  <r>
    <n v="1397290808"/>
    <s v="Overall Assessment"/>
    <s v="Hematology Oncology"/>
    <x v="0"/>
    <s v="Hageboutros, Alexandre"/>
    <x v="120"/>
    <s v="Positive"/>
    <x v="1508"/>
  </r>
  <r>
    <n v="1449077490"/>
    <s v="Overall Assessment"/>
    <s v="Hematology Oncology"/>
    <x v="0"/>
    <s v="Hageboutros, Alexandre"/>
    <x v="120"/>
    <s v="Positive"/>
    <x v="1509"/>
  </r>
  <r>
    <n v="1462414132"/>
    <s v="Overall Assessment"/>
    <s v="Hematology Oncology"/>
    <x v="0"/>
    <s v="Hageboutros, Alexandre"/>
    <x v="120"/>
    <s v="Positive"/>
    <x v="1510"/>
  </r>
  <r>
    <n v="1403588691"/>
    <s v="Overall Assessment"/>
    <s v="Hematology Oncology"/>
    <x v="27"/>
    <s v="Hageboutros, Alexandre"/>
    <x v="120"/>
    <s v="Positive"/>
    <x v="1511"/>
  </r>
  <r>
    <n v="1420755174"/>
    <s v="Overall Assessment"/>
    <s v="Hematology Oncology"/>
    <x v="27"/>
    <s v="Hageboutros, Alexandre"/>
    <x v="120"/>
    <s v="Positive"/>
    <x v="1512"/>
  </r>
  <r>
    <n v="1426990516"/>
    <s v="Overall Assessment"/>
    <s v="Hematology Oncology"/>
    <x v="27"/>
    <s v="Hageboutros, Alexandre"/>
    <x v="120"/>
    <s v="Positive"/>
    <x v="1513"/>
  </r>
  <r>
    <n v="1426996502"/>
    <s v="Overall Assessment"/>
    <s v="Hematology Oncology"/>
    <x v="27"/>
    <s v="Hageboutros, Alexandre"/>
    <x v="120"/>
    <s v="Positive"/>
    <x v="1514"/>
  </r>
  <r>
    <n v="1432046433"/>
    <s v="Overall Assessment"/>
    <s v="Hematology Oncology"/>
    <x v="27"/>
    <s v="Hageboutros, Alexandre"/>
    <x v="120"/>
    <s v="Positive"/>
    <x v="1515"/>
  </r>
  <r>
    <n v="1436940421"/>
    <s v="Overall Assessment"/>
    <s v="Hematology Oncology"/>
    <x v="27"/>
    <s v="Hageboutros, Alexandre"/>
    <x v="120"/>
    <s v="Positive"/>
    <x v="1516"/>
  </r>
  <r>
    <n v="1454911219"/>
    <s v="Overall Assessment"/>
    <s v="Hematology Oncology"/>
    <x v="27"/>
    <s v="Hageboutros, Alexandre"/>
    <x v="120"/>
    <s v="Positive"/>
    <x v="1517"/>
  </r>
  <r>
    <n v="1395105716"/>
    <s v="Overall Assessment"/>
    <s v="Cardiology"/>
    <x v="42"/>
    <s v="Halickman, Isaac J"/>
    <x v="121"/>
    <s v="Positive"/>
    <x v="1518"/>
  </r>
  <r>
    <n v="1439287933"/>
    <s v="Overall Assessment"/>
    <s v="Cardiology"/>
    <x v="42"/>
    <s v="Halickman, Isaac J"/>
    <x v="121"/>
    <s v="Positive"/>
    <x v="1519"/>
  </r>
  <r>
    <n v="1444622248"/>
    <s v="Overall Assessment"/>
    <s v="Cardiology"/>
    <x v="42"/>
    <s v="Halickman, Isaac J"/>
    <x v="121"/>
    <s v="Positive"/>
    <x v="1520"/>
  </r>
  <r>
    <n v="1403006452"/>
    <s v="Overall Assessment"/>
    <s v="Cardiology"/>
    <x v="11"/>
    <s v="Halickman, Isaac J"/>
    <x v="121"/>
    <s v="Positive"/>
    <x v="1521"/>
  </r>
  <r>
    <n v="1417130206"/>
    <s v="Overall Assessment"/>
    <s v="Cardiology"/>
    <x v="11"/>
    <s v="Halickman, Isaac J"/>
    <x v="121"/>
    <s v="Positive"/>
    <x v="1522"/>
  </r>
  <r>
    <n v="1417130621"/>
    <s v="Overall Assessment"/>
    <s v="Cardiology"/>
    <x v="11"/>
    <s v="Halickman, Isaac J"/>
    <x v="121"/>
    <s v="Positive"/>
    <x v="87"/>
  </r>
  <r>
    <n v="1437444123"/>
    <s v="Overall Assessment"/>
    <s v="Cardiology"/>
    <x v="11"/>
    <s v="Halickman, Isaac J"/>
    <x v="121"/>
    <s v="Positive"/>
    <x v="1523"/>
  </r>
  <r>
    <n v="1445189713"/>
    <s v="Overall Assessment"/>
    <s v="Cardiology"/>
    <x v="11"/>
    <s v="Halickman, Isaac J"/>
    <x v="121"/>
    <s v="Positive"/>
    <x v="1524"/>
  </r>
  <r>
    <n v="1445191679"/>
    <s v="Overall Assessment"/>
    <s v="Cardiology"/>
    <x v="11"/>
    <s v="Halickman, Isaac J"/>
    <x v="121"/>
    <s v="Positive"/>
    <x v="1525"/>
  </r>
  <r>
    <n v="1455414902"/>
    <s v="Overall Assessment"/>
    <s v="Cardiology"/>
    <x v="11"/>
    <s v="Halickman, Isaac J"/>
    <x v="121"/>
    <s v="Positive"/>
    <x v="1526"/>
  </r>
  <r>
    <n v="1455418495"/>
    <s v="Overall Assessment"/>
    <s v="Cardiology"/>
    <x v="11"/>
    <s v="Halickman, Isaac J"/>
    <x v="121"/>
    <s v="Positive"/>
    <x v="1527"/>
  </r>
  <r>
    <n v="1462413478"/>
    <s v="Overall Assessment"/>
    <s v="Cardiology"/>
    <x v="11"/>
    <s v="Halickman, Isaac J"/>
    <x v="121"/>
    <s v="Positive"/>
    <x v="39"/>
  </r>
  <r>
    <n v="1463249669"/>
    <s v="Overall Assessment"/>
    <s v="Cardiology"/>
    <x v="11"/>
    <s v="Halickman, Isaac J"/>
    <x v="121"/>
    <s v="Positive"/>
    <x v="1528"/>
  </r>
  <r>
    <n v="1389999017"/>
    <s v="Overall Assessment"/>
    <s v="Peds - General"/>
    <x v="51"/>
    <s v="Hammer, Stacey R"/>
    <x v="122"/>
    <s v="Positive"/>
    <x v="1529"/>
  </r>
  <r>
    <n v="1390704488"/>
    <s v="Overall Assessment"/>
    <s v="Peds - General"/>
    <x v="51"/>
    <s v="Hammer, Stacey R"/>
    <x v="122"/>
    <s v="Positive"/>
    <x v="1530"/>
  </r>
  <r>
    <n v="1393003499"/>
    <s v="Overall Assessment"/>
    <s v="Peds - General"/>
    <x v="51"/>
    <s v="Hammer, Stacey R"/>
    <x v="122"/>
    <s v="Positive"/>
    <x v="1531"/>
  </r>
  <r>
    <n v="1397289429"/>
    <s v="Overall Assessment"/>
    <s v="Peds - General"/>
    <x v="51"/>
    <s v="Hammer, Stacey R"/>
    <x v="122"/>
    <s v="Positive"/>
    <x v="1532"/>
  </r>
  <r>
    <n v="1403004395"/>
    <s v="Overall Assessment"/>
    <s v="Peds - General"/>
    <x v="51"/>
    <s v="Hammer, Stacey R"/>
    <x v="122"/>
    <s v="Positive"/>
    <x v="1533"/>
  </r>
  <r>
    <n v="1418606570"/>
    <s v="Overall Assessment"/>
    <s v="Peds - General"/>
    <x v="51"/>
    <s v="Hammer, Stacey R"/>
    <x v="122"/>
    <s v="Positive"/>
    <x v="1534"/>
  </r>
  <r>
    <n v="1419992205"/>
    <s v="Overall Assessment"/>
    <s v="Peds - General"/>
    <x v="51"/>
    <s v="Hammer, Stacey R"/>
    <x v="122"/>
    <s v="Positive"/>
    <x v="1535"/>
  </r>
  <r>
    <n v="1435317720"/>
    <s v="Overall Assessment"/>
    <s v="Peds - General"/>
    <x v="51"/>
    <s v="Hammer, Stacey R"/>
    <x v="122"/>
    <s v="Positive"/>
    <x v="1536"/>
  </r>
  <r>
    <n v="1441259514"/>
    <s v="Overall Assessment"/>
    <s v="Peds - General"/>
    <x v="51"/>
    <s v="Hammer, Stacey R"/>
    <x v="122"/>
    <s v="Positive"/>
    <x v="339"/>
  </r>
  <r>
    <n v="1441261043"/>
    <s v="Overall Assessment"/>
    <s v="Peds - General"/>
    <x v="51"/>
    <s v="Hammer, Stacey R"/>
    <x v="122"/>
    <s v="Positive"/>
    <x v="1537"/>
  </r>
  <r>
    <n v="1443289852"/>
    <s v="Overall Assessment"/>
    <s v="Peds - General"/>
    <x v="51"/>
    <s v="Hammer, Stacey R"/>
    <x v="122"/>
    <s v="Positive"/>
    <x v="1538"/>
  </r>
  <r>
    <n v="1449966734"/>
    <s v="Overall Assessment"/>
    <s v="Peds - General"/>
    <x v="51"/>
    <s v="Hammer, Stacey R"/>
    <x v="122"/>
    <s v="Positive"/>
    <x v="1539"/>
  </r>
  <r>
    <n v="1409137646"/>
    <s v="Overall Assessment"/>
    <s v="Breast Surgery"/>
    <x v="9"/>
    <s v="Hansen, Katherine Eileen"/>
    <x v="123"/>
    <s v="Positive"/>
    <x v="1540"/>
  </r>
  <r>
    <n v="1427572832"/>
    <s v="Overall Assessment"/>
    <s v="Breast Surgery"/>
    <x v="9"/>
    <s v="Hansen, Katherine Eileen"/>
    <x v="123"/>
    <s v="Positive"/>
    <x v="1541"/>
  </r>
  <r>
    <n v="1445189624"/>
    <s v="Overall Assessment"/>
    <s v="Breast Surgery"/>
    <x v="9"/>
    <s v="Hansen, Katherine Eileen"/>
    <x v="123"/>
    <s v="Positive"/>
    <x v="1542"/>
  </r>
  <r>
    <n v="1455418425"/>
    <s v="Overall Assessment"/>
    <s v="Breast Surgery"/>
    <x v="9"/>
    <s v="Hansen, Katherine Eileen"/>
    <x v="123"/>
    <s v="Positive"/>
    <x v="1543"/>
  </r>
  <r>
    <n v="1274604229"/>
    <s v="Overall Assessment"/>
    <s v="Breast Surgery"/>
    <x v="0"/>
    <s v="Hansen, Katherine Eileen"/>
    <x v="123"/>
    <s v="Positive"/>
    <x v="1544"/>
  </r>
  <r>
    <n v="1408557019"/>
    <s v="Overall Assessment"/>
    <s v="Breast Surgery"/>
    <x v="0"/>
    <s v="Hansen, Katherine Eileen"/>
    <x v="123"/>
    <s v="Positive"/>
    <x v="1545"/>
  </r>
  <r>
    <n v="1417811200"/>
    <s v="Overall Assessment"/>
    <s v="Breast Surgery"/>
    <x v="0"/>
    <s v="Hansen, Katherine Eileen"/>
    <x v="123"/>
    <s v="Positive"/>
    <x v="1546"/>
  </r>
  <r>
    <n v="1426987995"/>
    <s v="Overall Assessment"/>
    <s v="Breast Surgery"/>
    <x v="0"/>
    <s v="Hansen, Katherine Eileen"/>
    <x v="123"/>
    <s v="Positive"/>
    <x v="1547"/>
  </r>
  <r>
    <n v="1432047080"/>
    <s v="Overall Assessment"/>
    <s v="Breast Surgery"/>
    <x v="0"/>
    <s v="Hansen, Katherine Eileen"/>
    <x v="123"/>
    <s v="Positive"/>
    <x v="1548"/>
  </r>
  <r>
    <n v="1432047576"/>
    <s v="Overall Assessment"/>
    <s v="Breast Surgery"/>
    <x v="0"/>
    <s v="Hansen, Katherine Eileen"/>
    <x v="123"/>
    <s v="Positive"/>
    <x v="1549"/>
  </r>
  <r>
    <n v="1436938341"/>
    <s v="Overall Assessment"/>
    <s v="Breast Surgery"/>
    <x v="0"/>
    <s v="Hansen, Katherine Eileen"/>
    <x v="123"/>
    <s v="Positive"/>
    <x v="1550"/>
  </r>
  <r>
    <n v="1440574175"/>
    <s v="Overall Assessment"/>
    <s v="Breast Surgery"/>
    <x v="0"/>
    <s v="Hansen, Katherine Eileen"/>
    <x v="123"/>
    <s v="Positive"/>
    <x v="1551"/>
  </r>
  <r>
    <n v="1454909627"/>
    <s v="Overall Assessment"/>
    <s v="Breast Surgery"/>
    <x v="0"/>
    <s v="Hansen, Katherine Eileen"/>
    <x v="123"/>
    <s v="Positive"/>
    <x v="0"/>
  </r>
  <r>
    <n v="1397290210"/>
    <s v="Overall Assessment"/>
    <s v="Breast Surgery"/>
    <x v="10"/>
    <s v="Hansen, Katherine Eileen"/>
    <x v="123"/>
    <s v="Positive"/>
    <x v="1552"/>
  </r>
  <r>
    <n v="1406115344"/>
    <s v="Overall Assessment"/>
    <s v="Breast Surgery"/>
    <x v="10"/>
    <s v="Hansen, Katherine Eileen"/>
    <x v="123"/>
    <s v="Positive"/>
    <x v="1553"/>
  </r>
  <r>
    <n v="1406116180"/>
    <s v="Overall Assessment"/>
    <s v="Breast Surgery"/>
    <x v="10"/>
    <s v="Hansen, Katherine Eileen"/>
    <x v="123"/>
    <s v="Positive"/>
    <x v="1554"/>
  </r>
  <r>
    <n v="1406116897"/>
    <s v="Overall Assessment"/>
    <s v="Breast Surgery"/>
    <x v="10"/>
    <s v="Hansen, Katherine Eileen"/>
    <x v="123"/>
    <s v="Positive"/>
    <x v="1555"/>
  </r>
  <r>
    <n v="1410982284"/>
    <s v="Overall Assessment"/>
    <s v="Breast Surgery"/>
    <x v="10"/>
    <s v="Hansen, Katherine Eileen"/>
    <x v="123"/>
    <s v="Positive"/>
    <x v="1556"/>
  </r>
  <r>
    <n v="1410983250"/>
    <s v="Overall Assessment"/>
    <s v="Breast Surgery"/>
    <x v="10"/>
    <s v="Hansen, Katherine Eileen"/>
    <x v="123"/>
    <s v="Positive"/>
    <x v="1557"/>
  </r>
  <r>
    <n v="1419991767"/>
    <s v="Overall Assessment"/>
    <s v="Breast Surgery"/>
    <x v="10"/>
    <s v="Hansen, Katherine Eileen"/>
    <x v="123"/>
    <s v="Positive"/>
    <x v="1558"/>
  </r>
  <r>
    <n v="1452447340"/>
    <s v="Overall Assessment"/>
    <s v="Breast Surgery"/>
    <x v="10"/>
    <s v="Hansen, Katherine Eileen"/>
    <x v="123"/>
    <s v="Positive"/>
    <x v="1559"/>
  </r>
  <r>
    <n v="1397289475"/>
    <s v="Overall Assessment"/>
    <s v="Palliative Care"/>
    <x v="0"/>
    <s v="Hardy, Samuel"/>
    <x v="124"/>
    <s v="Positive"/>
    <x v="1560"/>
  </r>
  <r>
    <n v="1417130284"/>
    <s v="Overall Assessment"/>
    <s v="Palliative Care"/>
    <x v="27"/>
    <s v="Hardy, Samuel"/>
    <x v="124"/>
    <s v="Positive"/>
    <x v="1561"/>
  </r>
  <r>
    <n v="1440572759"/>
    <s v="Overall Assessment"/>
    <s v="Palliative Care"/>
    <x v="27"/>
    <s v="Hardy, Samuel"/>
    <x v="124"/>
    <s v="Positive"/>
    <x v="1562"/>
  </r>
  <r>
    <n v="1443862785"/>
    <s v="Overall Assessment"/>
    <s v="Palliative Care"/>
    <x v="27"/>
    <s v="Hardy, Samuel"/>
    <x v="124"/>
    <s v="Positive"/>
    <x v="1563"/>
  </r>
  <r>
    <n v="1407817917"/>
    <s v="Overall Assessment"/>
    <s v="Cardiology"/>
    <x v="42"/>
    <s v="Heintz, Kathleen M"/>
    <x v="125"/>
    <s v="Positive"/>
    <x v="1564"/>
  </r>
  <r>
    <n v="1407818411"/>
    <s v="Overall Assessment"/>
    <s v="Cardiology"/>
    <x v="42"/>
    <s v="Heintz, Kathleen M"/>
    <x v="125"/>
    <s v="Positive"/>
    <x v="1565"/>
  </r>
  <r>
    <n v="1409137571"/>
    <s v="Overall Assessment"/>
    <s v="Cardiology"/>
    <x v="42"/>
    <s v="Heintz, Kathleen M"/>
    <x v="125"/>
    <s v="Positive"/>
    <x v="1566"/>
  </r>
  <r>
    <n v="1412713596"/>
    <s v="Overall Assessment"/>
    <s v="Cardiology"/>
    <x v="42"/>
    <s v="Heintz, Kathleen M"/>
    <x v="125"/>
    <s v="Positive"/>
    <x v="1567"/>
  </r>
  <r>
    <n v="1417130879"/>
    <s v="Overall Assessment"/>
    <s v="Cardiology"/>
    <x v="42"/>
    <s v="Heintz, Kathleen M"/>
    <x v="125"/>
    <s v="Positive"/>
    <x v="1568"/>
  </r>
  <r>
    <n v="1426122404"/>
    <s v="Overall Assessment"/>
    <s v="Cardiology"/>
    <x v="42"/>
    <s v="Heintz, Kathleen M"/>
    <x v="125"/>
    <s v="Positive"/>
    <x v="1569"/>
  </r>
  <r>
    <n v="1427572624"/>
    <s v="Overall Assessment"/>
    <s v="Cardiology"/>
    <x v="42"/>
    <s v="Heintz, Kathleen M"/>
    <x v="125"/>
    <s v="Positive"/>
    <x v="1570"/>
  </r>
  <r>
    <n v="1431295196"/>
    <s v="Overall Assessment"/>
    <s v="Cardiology"/>
    <x v="42"/>
    <s v="Heintz, Kathleen M"/>
    <x v="125"/>
    <s v="Positive"/>
    <x v="39"/>
  </r>
  <r>
    <n v="1431300490"/>
    <s v="Overall Assessment"/>
    <s v="Cardiology"/>
    <x v="42"/>
    <s v="Heintz, Kathleen M"/>
    <x v="125"/>
    <s v="Positive"/>
    <x v="1571"/>
  </r>
  <r>
    <n v="1454141393"/>
    <s v="Overall Assessment"/>
    <s v="Cardiology"/>
    <x v="42"/>
    <s v="Heintz, Kathleen M"/>
    <x v="125"/>
    <s v="Positive"/>
    <x v="1572"/>
  </r>
  <r>
    <n v="1455417930"/>
    <s v="Overall Assessment"/>
    <s v="Cardiology"/>
    <x v="42"/>
    <s v="Heintz, Kathleen M"/>
    <x v="125"/>
    <s v="Positive"/>
    <x v="1573"/>
  </r>
  <r>
    <n v="1393003549"/>
    <s v="Overall Assessment"/>
    <s v="Cardiology"/>
    <x v="41"/>
    <s v="Heintz, Kathleen M"/>
    <x v="125"/>
    <s v="Positive"/>
    <x v="52"/>
  </r>
  <r>
    <n v="1393004837"/>
    <s v="Overall Assessment"/>
    <s v="Cardiology"/>
    <x v="41"/>
    <s v="Heintz, Kathleen M"/>
    <x v="125"/>
    <s v="Positive"/>
    <x v="52"/>
  </r>
  <r>
    <n v="1411749266"/>
    <s v="Overall Assessment"/>
    <s v="Cardiology"/>
    <x v="41"/>
    <s v="Heintz, Kathleen M"/>
    <x v="125"/>
    <s v="Positive"/>
    <x v="1574"/>
  </r>
  <r>
    <n v="1415700821"/>
    <s v="Overall Assessment"/>
    <s v="Cardiology"/>
    <x v="41"/>
    <s v="Heintz, Kathleen M"/>
    <x v="125"/>
    <s v="Positive"/>
    <x v="1575"/>
  </r>
  <r>
    <n v="1415700921"/>
    <s v="Overall Assessment"/>
    <s v="Cardiology"/>
    <x v="41"/>
    <s v="Heintz, Kathleen M"/>
    <x v="125"/>
    <s v="Positive"/>
    <x v="0"/>
  </r>
  <r>
    <n v="1419992293"/>
    <s v="Overall Assessment"/>
    <s v="Cardiology"/>
    <x v="41"/>
    <s v="Heintz, Kathleen M"/>
    <x v="125"/>
    <s v="Positive"/>
    <x v="233"/>
  </r>
  <r>
    <n v="1422922803"/>
    <s v="Overall Assessment"/>
    <s v="Cardiology"/>
    <x v="41"/>
    <s v="Heintz, Kathleen M"/>
    <x v="125"/>
    <s v="Positive"/>
    <x v="562"/>
  </r>
  <r>
    <n v="1424450979"/>
    <s v="Overall Assessment"/>
    <s v="Cardiology"/>
    <x v="41"/>
    <s v="Heintz, Kathleen M"/>
    <x v="125"/>
    <s v="Positive"/>
    <x v="479"/>
  </r>
  <r>
    <n v="1424453104"/>
    <s v="Overall Assessment"/>
    <s v="Cardiology"/>
    <x v="41"/>
    <s v="Heintz, Kathleen M"/>
    <x v="125"/>
    <s v="Positive"/>
    <x v="1576"/>
  </r>
  <r>
    <n v="1442706610"/>
    <s v="Overall Assessment"/>
    <s v="Cardiology"/>
    <x v="41"/>
    <s v="Heintz, Kathleen M"/>
    <x v="125"/>
    <s v="Positive"/>
    <x v="1577"/>
  </r>
  <r>
    <n v="1447190887"/>
    <s v="Overall Assessment"/>
    <s v="Cardiology"/>
    <x v="41"/>
    <s v="Heintz, Kathleen M"/>
    <x v="125"/>
    <s v="Positive"/>
    <x v="1578"/>
  </r>
  <r>
    <n v="1453297300"/>
    <s v="Overall Assessment"/>
    <s v="Cardiology"/>
    <x v="41"/>
    <s v="Heintz, Kathleen M"/>
    <x v="125"/>
    <s v="Positive"/>
    <x v="1579"/>
  </r>
  <r>
    <n v="1457952869"/>
    <s v="Overall Assessment"/>
    <s v="Cardiology"/>
    <x v="41"/>
    <s v="Heintz, Kathleen M"/>
    <x v="125"/>
    <s v="Positive"/>
    <x v="247"/>
  </r>
  <r>
    <n v="1457953632"/>
    <s v="Overall Assessment"/>
    <s v="Cardiology"/>
    <x v="41"/>
    <s v="Heintz, Kathleen M"/>
    <x v="125"/>
    <s v="Positive"/>
    <x v="1580"/>
  </r>
  <r>
    <n v="1427572624"/>
    <s v="Uncategorized Comments"/>
    <s v="Cardiology"/>
    <x v="42"/>
    <s v="Heintz, Kathleen M"/>
    <x v="125"/>
    <s v="Positive"/>
    <x v="1581"/>
  </r>
  <r>
    <n v="1406117199"/>
    <s v="Overall Assessment"/>
    <s v="Family Medicine"/>
    <x v="53"/>
    <s v="Henry, Camille A N"/>
    <x v="126"/>
    <s v="Positive"/>
    <x v="1582"/>
  </r>
  <r>
    <n v="1422483072"/>
    <s v="Overall Assessment"/>
    <s v="Family Medicine"/>
    <x v="53"/>
    <s v="Henry, Camille A N"/>
    <x v="126"/>
    <s v="Positive"/>
    <x v="1583"/>
  </r>
  <r>
    <n v="1426996254"/>
    <s v="Overall Assessment"/>
    <s v="Family Medicine"/>
    <x v="53"/>
    <s v="Henry, Camille A N"/>
    <x v="126"/>
    <s v="Positive"/>
    <x v="1584"/>
  </r>
  <r>
    <n v="1432047443"/>
    <s v="Overall Assessment"/>
    <s v="Family Medicine"/>
    <x v="53"/>
    <s v="Henry, Camille A N"/>
    <x v="126"/>
    <s v="Positive"/>
    <x v="1585"/>
  </r>
  <r>
    <n v="1443289498"/>
    <s v="Overall Assessment"/>
    <s v="Family Medicine"/>
    <x v="53"/>
    <s v="Henry, Camille A N"/>
    <x v="126"/>
    <s v="Positive"/>
    <x v="1586"/>
  </r>
  <r>
    <n v="1408556946"/>
    <s v="Overall Assessment"/>
    <s v="OB GYN - General"/>
    <x v="28"/>
    <s v="Hewlett, Guy"/>
    <x v="127"/>
    <s v="Positive"/>
    <x v="1587"/>
  </r>
  <r>
    <n v="1413500106"/>
    <s v="Overall Assessment"/>
    <s v="OB GYN - General"/>
    <x v="28"/>
    <s v="Hewlett, Guy"/>
    <x v="127"/>
    <s v="Positive"/>
    <x v="1588"/>
  </r>
  <r>
    <n v="1414000228"/>
    <s v="Overall Assessment"/>
    <s v="OB GYN - General"/>
    <x v="28"/>
    <s v="Hewlett, Guy"/>
    <x v="127"/>
    <s v="Positive"/>
    <x v="256"/>
  </r>
  <r>
    <n v="1417811415"/>
    <s v="Overall Assessment"/>
    <s v="OB GYN - General"/>
    <x v="28"/>
    <s v="Hewlett, Guy"/>
    <x v="127"/>
    <s v="Positive"/>
    <x v="1589"/>
  </r>
  <r>
    <n v="1426989165"/>
    <s v="Overall Assessment"/>
    <s v="OB GYN - General"/>
    <x v="28"/>
    <s v="Hewlett, Guy"/>
    <x v="127"/>
    <s v="Positive"/>
    <x v="1590"/>
  </r>
  <r>
    <n v="1427572620"/>
    <s v="Overall Assessment"/>
    <s v="OB GYN - General"/>
    <x v="28"/>
    <s v="Hewlett, Guy"/>
    <x v="127"/>
    <s v="Positive"/>
    <x v="1591"/>
  </r>
  <r>
    <n v="1437444131"/>
    <s v="Overall Assessment"/>
    <s v="OB GYN - General"/>
    <x v="28"/>
    <s v="Hewlett, Guy"/>
    <x v="127"/>
    <s v="Positive"/>
    <x v="1592"/>
  </r>
  <r>
    <n v="1444619332"/>
    <s v="Overall Assessment"/>
    <s v="OB GYN - General"/>
    <x v="28"/>
    <s v="Hewlett, Guy"/>
    <x v="127"/>
    <s v="Positive"/>
    <x v="1593"/>
  </r>
  <r>
    <n v="1459410629"/>
    <s v="Overall Assessment"/>
    <s v="OB GYN - General"/>
    <x v="28"/>
    <s v="Hewlett, Guy"/>
    <x v="127"/>
    <s v="Positive"/>
    <x v="1594"/>
  </r>
  <r>
    <n v="1413500386"/>
    <s v="Overall Assessment"/>
    <s v="Cardiology"/>
    <x v="1"/>
    <s v="Highbloom, Richard"/>
    <x v="128"/>
    <s v="Positive"/>
    <x v="1595"/>
  </r>
  <r>
    <n v="1409136511"/>
    <s v="Overall Assessment"/>
    <s v="Gastroenterology"/>
    <x v="18"/>
    <s v="Ho, Henry C"/>
    <x v="129"/>
    <s v="Positive"/>
    <x v="1596"/>
  </r>
  <r>
    <n v="1393004139"/>
    <s v="Overall Assessment"/>
    <s v="Gastroenterology"/>
    <x v="15"/>
    <s v="Ho, Henry C"/>
    <x v="129"/>
    <s v="Positive"/>
    <x v="1597"/>
  </r>
  <r>
    <n v="1406115202"/>
    <s v="Overall Assessment"/>
    <s v="Gastroenterology"/>
    <x v="15"/>
    <s v="Ho, Henry C"/>
    <x v="129"/>
    <s v="Positive"/>
    <x v="39"/>
  </r>
  <r>
    <n v="1410982181"/>
    <s v="Overall Assessment"/>
    <s v="Gastroenterology"/>
    <x v="15"/>
    <s v="Ho, Henry C"/>
    <x v="129"/>
    <s v="Positive"/>
    <x v="1598"/>
  </r>
  <r>
    <n v="1419991232"/>
    <s v="Overall Assessment"/>
    <s v="Gastroenterology"/>
    <x v="15"/>
    <s v="Ho, Henry C"/>
    <x v="129"/>
    <s v="Positive"/>
    <x v="1599"/>
  </r>
  <r>
    <n v="1419991808"/>
    <s v="Overall Assessment"/>
    <s v="Gastroenterology"/>
    <x v="15"/>
    <s v="Ho, Henry C"/>
    <x v="129"/>
    <s v="Positive"/>
    <x v="1600"/>
  </r>
  <r>
    <n v="1424450837"/>
    <s v="Overall Assessment"/>
    <s v="Gastroenterology"/>
    <x v="15"/>
    <s v="Ho, Henry C"/>
    <x v="129"/>
    <s v="Positive"/>
    <x v="39"/>
  </r>
  <r>
    <n v="1439286943"/>
    <s v="Overall Assessment"/>
    <s v="Gastroenterology"/>
    <x v="15"/>
    <s v="Ho, Henry C"/>
    <x v="129"/>
    <s v="Positive"/>
    <x v="1601"/>
  </r>
  <r>
    <n v="1452448014"/>
    <s v="Overall Assessment"/>
    <s v="Gastroenterology"/>
    <x v="15"/>
    <s v="Ho, Henry C"/>
    <x v="129"/>
    <s v="Positive"/>
    <x v="1602"/>
  </r>
  <r>
    <n v="1390704881"/>
    <s v="Overall Assessment"/>
    <s v="Pulmonary"/>
    <x v="31"/>
    <s v="Hogue, Donna"/>
    <x v="130"/>
    <s v="Positive"/>
    <x v="1603"/>
  </r>
  <r>
    <n v="1408555627"/>
    <s v="Overall Assessment"/>
    <s v="Pulmonary"/>
    <x v="31"/>
    <s v="Hogue, Donna"/>
    <x v="130"/>
    <s v="Positive"/>
    <x v="1604"/>
  </r>
  <r>
    <n v="1413498590"/>
    <s v="Overall Assessment"/>
    <s v="Pulmonary"/>
    <x v="31"/>
    <s v="Hogue, Donna"/>
    <x v="130"/>
    <s v="Positive"/>
    <x v="1605"/>
  </r>
  <r>
    <n v="1413500703"/>
    <s v="Overall Assessment"/>
    <s v="Pulmonary"/>
    <x v="31"/>
    <s v="Hogue, Donna"/>
    <x v="130"/>
    <s v="Positive"/>
    <x v="1606"/>
  </r>
  <r>
    <n v="1426995638"/>
    <s v="Overall Assessment"/>
    <s v="Pulmonary"/>
    <x v="31"/>
    <s v="Hogue, Donna"/>
    <x v="130"/>
    <s v="Positive"/>
    <x v="1607"/>
  </r>
  <r>
    <n v="1436942754"/>
    <s v="Overall Assessment"/>
    <s v="Pulmonary"/>
    <x v="31"/>
    <s v="Hogue, Donna"/>
    <x v="130"/>
    <s v="Positive"/>
    <x v="1608"/>
  </r>
  <r>
    <n v="1436942813"/>
    <s v="Overall Assessment"/>
    <s v="Pulmonary"/>
    <x v="31"/>
    <s v="Hogue, Donna"/>
    <x v="130"/>
    <s v="Positive"/>
    <x v="1609"/>
  </r>
  <r>
    <n v="1454910290"/>
    <s v="Overall Assessment"/>
    <s v="Pulmonary"/>
    <x v="31"/>
    <s v="Hogue, Donna"/>
    <x v="130"/>
    <s v="Positive"/>
    <x v="1610"/>
  </r>
  <r>
    <n v="1454911998"/>
    <s v="Overall Assessment"/>
    <s v="Pulmonary"/>
    <x v="31"/>
    <s v="Hogue, Donna"/>
    <x v="130"/>
    <s v="Positive"/>
    <x v="1611"/>
  </r>
  <r>
    <n v="1402804370"/>
    <s v="Overall Assessment"/>
    <s v="Pulmonary"/>
    <x v="28"/>
    <s v="Hogue, Donna"/>
    <x v="130"/>
    <s v="Positive"/>
    <x v="1612"/>
  </r>
  <r>
    <n v="1406999464"/>
    <s v="Overall Assessment"/>
    <s v="Pulmonary"/>
    <x v="28"/>
    <s v="Hogue, Donna"/>
    <x v="130"/>
    <s v="Positive"/>
    <x v="1272"/>
  </r>
  <r>
    <n v="1416420891"/>
    <s v="Overall Assessment"/>
    <s v="Pulmonary"/>
    <x v="28"/>
    <s v="Hogue, Donna"/>
    <x v="130"/>
    <s v="Positive"/>
    <x v="1613"/>
  </r>
  <r>
    <n v="1430448831"/>
    <s v="Overall Assessment"/>
    <s v="Pulmonary"/>
    <x v="28"/>
    <s v="Hogue, Donna"/>
    <x v="130"/>
    <s v="Positive"/>
    <x v="1614"/>
  </r>
  <r>
    <n v="1430449399"/>
    <s v="Overall Assessment"/>
    <s v="Pulmonary"/>
    <x v="28"/>
    <s v="Hogue, Donna"/>
    <x v="130"/>
    <s v="Positive"/>
    <x v="1615"/>
  </r>
  <r>
    <n v="1435320584"/>
    <s v="Overall Assessment"/>
    <s v="Pulmonary"/>
    <x v="28"/>
    <s v="Hogue, Donna"/>
    <x v="130"/>
    <s v="Positive"/>
    <x v="1616"/>
  </r>
  <r>
    <n v="1443288948"/>
    <s v="Overall Assessment"/>
    <s v="Pulmonary"/>
    <x v="28"/>
    <s v="Hogue, Donna"/>
    <x v="130"/>
    <s v="Positive"/>
    <x v="1617"/>
  </r>
  <r>
    <n v="1457953275"/>
    <s v="Overall Assessment"/>
    <s v="Pulmonary"/>
    <x v="28"/>
    <s v="Hogue, Donna"/>
    <x v="130"/>
    <s v="Positive"/>
    <x v="39"/>
  </r>
  <r>
    <n v="1389997904"/>
    <s v="Overall Assessment"/>
    <s v="Pulmonary"/>
    <x v="2"/>
    <s v="Hogue, Donna"/>
    <x v="130"/>
    <s v="Positive"/>
    <x v="1618"/>
  </r>
  <r>
    <n v="1401584561"/>
    <s v="Overall Assessment"/>
    <s v="Pulmonary"/>
    <x v="2"/>
    <s v="Hogue, Donna"/>
    <x v="130"/>
    <s v="Positive"/>
    <x v="1619"/>
  </r>
  <r>
    <n v="1410982986"/>
    <s v="Overall Assessment"/>
    <s v="Pulmonary"/>
    <x v="2"/>
    <s v="Hogue, Donna"/>
    <x v="130"/>
    <s v="Positive"/>
    <x v="1620"/>
  </r>
  <r>
    <n v="1427573067"/>
    <s v="Overall Assessment"/>
    <s v="Pulmonary"/>
    <x v="2"/>
    <s v="Hogue, Donna"/>
    <x v="130"/>
    <s v="Positive"/>
    <x v="725"/>
  </r>
  <r>
    <n v="1437442137"/>
    <s v="Overall Assessment"/>
    <s v="Pulmonary"/>
    <x v="2"/>
    <s v="Hogue, Donna"/>
    <x v="130"/>
    <s v="Positive"/>
    <x v="1621"/>
  </r>
  <r>
    <n v="1445191699"/>
    <s v="Overall Assessment"/>
    <s v="Pulmonary"/>
    <x v="2"/>
    <s v="Hogue, Donna"/>
    <x v="130"/>
    <s v="Positive"/>
    <x v="1622"/>
  </r>
  <r>
    <n v="1449081042"/>
    <s v="Overall Assessment"/>
    <s v="Pulmonary"/>
    <x v="2"/>
    <s v="Hogue, Donna"/>
    <x v="130"/>
    <s v="Positive"/>
    <x v="1623"/>
  </r>
  <r>
    <n v="1417812051"/>
    <s v="Overall Assessment"/>
    <s v="OB GYN - Urogynecology"/>
    <x v="54"/>
    <s v="Holzberg, Adam S"/>
    <x v="131"/>
    <s v="Positive"/>
    <x v="1624"/>
  </r>
  <r>
    <n v="1422481900"/>
    <s v="Overall Assessment"/>
    <s v="OB GYN - Urogynecology"/>
    <x v="54"/>
    <s v="Holzberg, Adam S"/>
    <x v="131"/>
    <s v="Positive"/>
    <x v="1625"/>
  </r>
  <r>
    <n v="1422482554"/>
    <s v="Overall Assessment"/>
    <s v="OB GYN - Urogynecology"/>
    <x v="54"/>
    <s v="Holzberg, Adam S"/>
    <x v="131"/>
    <s v="Positive"/>
    <x v="1626"/>
  </r>
  <r>
    <n v="1426991898"/>
    <s v="Overall Assessment"/>
    <s v="OB GYN - Urogynecology"/>
    <x v="54"/>
    <s v="Holzberg, Adam S"/>
    <x v="131"/>
    <s v="Positive"/>
    <x v="163"/>
  </r>
  <r>
    <n v="1426993431"/>
    <s v="Overall Assessment"/>
    <s v="OB GYN - Urogynecology"/>
    <x v="54"/>
    <s v="Holzberg, Adam S"/>
    <x v="131"/>
    <s v="Positive"/>
    <x v="1627"/>
  </r>
  <r>
    <n v="1426995227"/>
    <s v="Overall Assessment"/>
    <s v="OB GYN - Urogynecology"/>
    <x v="54"/>
    <s v="Holzberg, Adam S"/>
    <x v="131"/>
    <s v="Positive"/>
    <x v="1628"/>
  </r>
  <r>
    <n v="1444618490"/>
    <s v="Overall Assessment"/>
    <s v="OB GYN - Urogynecology"/>
    <x v="54"/>
    <s v="Holzberg, Adam S"/>
    <x v="131"/>
    <s v="Positive"/>
    <x v="1629"/>
  </r>
  <r>
    <n v="1378492891"/>
    <s v="Overall Assessment"/>
    <s v="OB GYN - Urogynecology"/>
    <x v="55"/>
    <s v="Holzberg, Adam S"/>
    <x v="131"/>
    <s v="Positive"/>
    <x v="1630"/>
  </r>
  <r>
    <n v="1393004684"/>
    <s v="Overall Assessment"/>
    <s v="OB GYN - Urogynecology"/>
    <x v="55"/>
    <s v="Holzberg, Adam S"/>
    <x v="131"/>
    <s v="Positive"/>
    <x v="1631"/>
  </r>
  <r>
    <n v="1410982902"/>
    <s v="Overall Assessment"/>
    <s v="OB GYN - Urogynecology"/>
    <x v="55"/>
    <s v="Holzberg, Adam S"/>
    <x v="131"/>
    <s v="Positive"/>
    <x v="1632"/>
  </r>
  <r>
    <n v="1410983868"/>
    <s v="Overall Assessment"/>
    <s v="OB GYN - Urogynecology"/>
    <x v="55"/>
    <s v="Holzberg, Adam S"/>
    <x v="131"/>
    <s v="Positive"/>
    <x v="1633"/>
  </r>
  <r>
    <n v="1413999554"/>
    <s v="Overall Assessment"/>
    <s v="OB GYN - Urogynecology"/>
    <x v="55"/>
    <s v="Holzberg, Adam S"/>
    <x v="131"/>
    <s v="Positive"/>
    <x v="1634"/>
  </r>
  <r>
    <n v="1413999597"/>
    <s v="Overall Assessment"/>
    <s v="OB GYN - Urogynecology"/>
    <x v="55"/>
    <s v="Holzberg, Adam S"/>
    <x v="131"/>
    <s v="Positive"/>
    <x v="1635"/>
  </r>
  <r>
    <n v="1413999733"/>
    <s v="Overall Assessment"/>
    <s v="OB GYN - Urogynecology"/>
    <x v="55"/>
    <s v="Holzberg, Adam S"/>
    <x v="131"/>
    <s v="Positive"/>
    <x v="1636"/>
  </r>
  <r>
    <n v="1422923176"/>
    <s v="Overall Assessment"/>
    <s v="OB GYN - Urogynecology"/>
    <x v="55"/>
    <s v="Holzberg, Adam S"/>
    <x v="131"/>
    <s v="Positive"/>
    <x v="1637"/>
  </r>
  <r>
    <n v="1434491869"/>
    <s v="Overall Assessment"/>
    <s v="OB GYN - Urogynecology"/>
    <x v="55"/>
    <s v="Holzberg, Adam S"/>
    <x v="131"/>
    <s v="Positive"/>
    <x v="1638"/>
  </r>
  <r>
    <n v="1435317096"/>
    <s v="Overall Assessment"/>
    <s v="OB GYN - Urogynecology"/>
    <x v="55"/>
    <s v="Holzberg, Adam S"/>
    <x v="131"/>
    <s v="Positive"/>
    <x v="1639"/>
  </r>
  <r>
    <n v="1450501112"/>
    <s v="Overall Assessment"/>
    <s v="OB GYN - Urogynecology"/>
    <x v="55"/>
    <s v="Holzberg, Adam S"/>
    <x v="131"/>
    <s v="Positive"/>
    <x v="1640"/>
  </r>
  <r>
    <n v="1457953941"/>
    <s v="Overall Assessment"/>
    <s v="OB GYN - Urogynecology"/>
    <x v="55"/>
    <s v="Holzberg, Adam S"/>
    <x v="131"/>
    <s v="Positive"/>
    <x v="1641"/>
  </r>
  <r>
    <n v="1349678710"/>
    <s v="Overall Assessment"/>
    <s v="Family Medicine"/>
    <x v="56"/>
    <s v="Horvath, Kedron N"/>
    <x v="132"/>
    <s v="Positive"/>
    <x v="1642"/>
  </r>
  <r>
    <n v="1407818170"/>
    <s v="Overall Assessment"/>
    <s v="Family Medicine"/>
    <x v="56"/>
    <s v="Horvath, Kedron N"/>
    <x v="132"/>
    <s v="Positive"/>
    <x v="1643"/>
  </r>
  <r>
    <n v="1409137221"/>
    <s v="Overall Assessment"/>
    <s v="Family Medicine"/>
    <x v="56"/>
    <s v="Horvath, Kedron N"/>
    <x v="132"/>
    <s v="Positive"/>
    <x v="1644"/>
  </r>
  <r>
    <n v="1410983654"/>
    <s v="Overall Assessment"/>
    <s v="Family Medicine"/>
    <x v="56"/>
    <s v="Horvath, Kedron N"/>
    <x v="132"/>
    <s v="Positive"/>
    <x v="0"/>
  </r>
  <r>
    <n v="1412714962"/>
    <s v="Overall Assessment"/>
    <s v="Family Medicine"/>
    <x v="56"/>
    <s v="Horvath, Kedron N"/>
    <x v="132"/>
    <s v="Positive"/>
    <x v="1645"/>
  </r>
  <r>
    <n v="1421469446"/>
    <s v="Overall Assessment"/>
    <s v="Family Medicine"/>
    <x v="56"/>
    <s v="Horvath, Kedron N"/>
    <x v="132"/>
    <s v="Positive"/>
    <x v="1646"/>
  </r>
  <r>
    <n v="1424452240"/>
    <s v="Overall Assessment"/>
    <s v="Family Medicine"/>
    <x v="56"/>
    <s v="Horvath, Kedron N"/>
    <x v="132"/>
    <s v="Positive"/>
    <x v="0"/>
  </r>
  <r>
    <n v="1425248836"/>
    <s v="Overall Assessment"/>
    <s v="Family Medicine"/>
    <x v="56"/>
    <s v="Horvath, Kedron N"/>
    <x v="132"/>
    <s v="Positive"/>
    <x v="1647"/>
  </r>
  <r>
    <n v="1425249429"/>
    <s v="Overall Assessment"/>
    <s v="Family Medicine"/>
    <x v="56"/>
    <s v="Horvath, Kedron N"/>
    <x v="132"/>
    <s v="Positive"/>
    <x v="1648"/>
  </r>
  <r>
    <n v="1426122759"/>
    <s v="Overall Assessment"/>
    <s v="Family Medicine"/>
    <x v="56"/>
    <s v="Horvath, Kedron N"/>
    <x v="132"/>
    <s v="Positive"/>
    <x v="1649"/>
  </r>
  <r>
    <n v="1429585629"/>
    <s v="Overall Assessment"/>
    <s v="Family Medicine"/>
    <x v="56"/>
    <s v="Horvath, Kedron N"/>
    <x v="132"/>
    <s v="Positive"/>
    <x v="1650"/>
  </r>
  <r>
    <n v="1434491305"/>
    <s v="Overall Assessment"/>
    <s v="Family Medicine"/>
    <x v="56"/>
    <s v="Horvath, Kedron N"/>
    <x v="132"/>
    <s v="Positive"/>
    <x v="1651"/>
  </r>
  <r>
    <n v="1435316433"/>
    <s v="Overall Assessment"/>
    <s v="Family Medicine"/>
    <x v="56"/>
    <s v="Horvath, Kedron N"/>
    <x v="132"/>
    <s v="Positive"/>
    <x v="1652"/>
  </r>
  <r>
    <n v="1440175323"/>
    <s v="Overall Assessment"/>
    <s v="Family Medicine"/>
    <x v="56"/>
    <s v="Horvath, Kedron N"/>
    <x v="132"/>
    <s v="Positive"/>
    <x v="1653"/>
  </r>
  <r>
    <n v="1443285889"/>
    <s v="Overall Assessment"/>
    <s v="Family Medicine"/>
    <x v="56"/>
    <s v="Horvath, Kedron N"/>
    <x v="132"/>
    <s v="Positive"/>
    <x v="39"/>
  </r>
  <r>
    <n v="1443286675"/>
    <s v="Overall Assessment"/>
    <s v="Family Medicine"/>
    <x v="56"/>
    <s v="Horvath, Kedron N"/>
    <x v="132"/>
    <s v="Positive"/>
    <x v="1654"/>
  </r>
  <r>
    <n v="1443291506"/>
    <s v="Overall Assessment"/>
    <s v="Family Medicine"/>
    <x v="56"/>
    <s v="Horvath, Kedron N"/>
    <x v="132"/>
    <s v="Positive"/>
    <x v="1655"/>
  </r>
  <r>
    <n v="1448167469"/>
    <s v="Overall Assessment"/>
    <s v="Family Medicine"/>
    <x v="56"/>
    <s v="Horvath, Kedron N"/>
    <x v="132"/>
    <s v="Positive"/>
    <x v="704"/>
  </r>
  <r>
    <n v="1449081808"/>
    <s v="Overall Assessment"/>
    <s v="Family Medicine"/>
    <x v="56"/>
    <s v="Horvath, Kedron N"/>
    <x v="132"/>
    <s v="Positive"/>
    <x v="1656"/>
  </r>
  <r>
    <n v="1449083044"/>
    <s v="Overall Assessment"/>
    <s v="Family Medicine"/>
    <x v="56"/>
    <s v="Horvath, Kedron N"/>
    <x v="132"/>
    <s v="Positive"/>
    <x v="0"/>
  </r>
  <r>
    <n v="1452442597"/>
    <s v="Overall Assessment"/>
    <s v="Family Medicine"/>
    <x v="56"/>
    <s v="Horvath, Kedron N"/>
    <x v="132"/>
    <s v="Positive"/>
    <x v="1657"/>
  </r>
  <r>
    <n v="1452448443"/>
    <s v="Overall Assessment"/>
    <s v="Family Medicine"/>
    <x v="56"/>
    <s v="Horvath, Kedron N"/>
    <x v="132"/>
    <s v="Positive"/>
    <x v="1658"/>
  </r>
  <r>
    <n v="1452449023"/>
    <s v="Overall Assessment"/>
    <s v="Family Medicine"/>
    <x v="56"/>
    <s v="Horvath, Kedron N"/>
    <x v="132"/>
    <s v="Positive"/>
    <x v="1659"/>
  </r>
  <r>
    <n v="1457949697"/>
    <s v="Overall Assessment"/>
    <s v="Family Medicine"/>
    <x v="56"/>
    <s v="Horvath, Kedron N"/>
    <x v="132"/>
    <s v="Positive"/>
    <x v="1660"/>
  </r>
  <r>
    <n v="1461763683"/>
    <s v="Overall Assessment"/>
    <s v="Family Medicine"/>
    <x v="56"/>
    <s v="Horvath, Kedron N"/>
    <x v="132"/>
    <s v="Positive"/>
    <x v="1661"/>
  </r>
  <r>
    <n v="1406999739"/>
    <s v="Overall Assessment"/>
    <s v="Family Medicine"/>
    <x v="56"/>
    <s v="Horvath-Matthews, Jessica"/>
    <x v="133"/>
    <s v="Positive"/>
    <x v="1662"/>
  </r>
  <r>
    <n v="1407000007"/>
    <s v="Overall Assessment"/>
    <s v="Family Medicine"/>
    <x v="56"/>
    <s v="Horvath-Matthews, Jessica"/>
    <x v="133"/>
    <s v="Positive"/>
    <x v="1663"/>
  </r>
  <r>
    <n v="1408556333"/>
    <s v="Overall Assessment"/>
    <s v="Family Medicine"/>
    <x v="56"/>
    <s v="Horvath-Matthews, Jessica"/>
    <x v="133"/>
    <s v="Positive"/>
    <x v="1664"/>
  </r>
  <r>
    <n v="1408557241"/>
    <s v="Overall Assessment"/>
    <s v="Family Medicine"/>
    <x v="56"/>
    <s v="Horvath-Matthews, Jessica"/>
    <x v="133"/>
    <s v="Positive"/>
    <x v="1665"/>
  </r>
  <r>
    <n v="1411749484"/>
    <s v="Overall Assessment"/>
    <s v="Family Medicine"/>
    <x v="56"/>
    <s v="Horvath-Matthews, Jessica"/>
    <x v="133"/>
    <s v="Positive"/>
    <x v="1666"/>
  </r>
  <r>
    <n v="1417810744"/>
    <s v="Overall Assessment"/>
    <s v="Family Medicine"/>
    <x v="56"/>
    <s v="Horvath-Matthews, Jessica"/>
    <x v="133"/>
    <s v="Positive"/>
    <x v="1667"/>
  </r>
  <r>
    <n v="1417810755"/>
    <s v="Overall Assessment"/>
    <s v="Family Medicine"/>
    <x v="56"/>
    <s v="Horvath-Matthews, Jessica"/>
    <x v="133"/>
    <s v="Positive"/>
    <x v="1668"/>
  </r>
  <r>
    <n v="1417811326"/>
    <s v="Overall Assessment"/>
    <s v="Family Medicine"/>
    <x v="56"/>
    <s v="Horvath-Matthews, Jessica"/>
    <x v="133"/>
    <s v="Positive"/>
    <x v="1669"/>
  </r>
  <r>
    <n v="1417812550"/>
    <s v="Overall Assessment"/>
    <s v="Family Medicine"/>
    <x v="56"/>
    <s v="Horvath-Matthews, Jessica"/>
    <x v="133"/>
    <s v="Positive"/>
    <x v="1670"/>
  </r>
  <r>
    <n v="1432044337"/>
    <s v="Overall Assessment"/>
    <s v="Family Medicine"/>
    <x v="56"/>
    <s v="Horvath-Matthews, Jessica"/>
    <x v="133"/>
    <s v="Positive"/>
    <x v="1671"/>
  </r>
  <r>
    <n v="1432044807"/>
    <s v="Overall Assessment"/>
    <s v="Family Medicine"/>
    <x v="56"/>
    <s v="Horvath-Matthews, Jessica"/>
    <x v="133"/>
    <s v="Positive"/>
    <x v="1672"/>
  </r>
  <r>
    <n v="1432047483"/>
    <s v="Overall Assessment"/>
    <s v="Family Medicine"/>
    <x v="56"/>
    <s v="Horvath-Matthews, Jessica"/>
    <x v="133"/>
    <s v="Positive"/>
    <x v="1673"/>
  </r>
  <r>
    <n v="1435320258"/>
    <s v="Overall Assessment"/>
    <s v="Family Medicine"/>
    <x v="56"/>
    <s v="Horvath-Matthews, Jessica"/>
    <x v="133"/>
    <s v="Positive"/>
    <x v="1674"/>
  </r>
  <r>
    <n v="1435320594"/>
    <s v="Overall Assessment"/>
    <s v="Family Medicine"/>
    <x v="56"/>
    <s v="Horvath-Matthews, Jessica"/>
    <x v="133"/>
    <s v="Positive"/>
    <x v="1675"/>
  </r>
  <r>
    <n v="1436940674"/>
    <s v="Overall Assessment"/>
    <s v="Family Medicine"/>
    <x v="56"/>
    <s v="Horvath-Matthews, Jessica"/>
    <x v="133"/>
    <s v="Positive"/>
    <x v="247"/>
  </r>
  <r>
    <n v="1436941405"/>
    <s v="Overall Assessment"/>
    <s v="Family Medicine"/>
    <x v="56"/>
    <s v="Horvath-Matthews, Jessica"/>
    <x v="133"/>
    <s v="Positive"/>
    <x v="1676"/>
  </r>
  <r>
    <n v="1444613145"/>
    <s v="Overall Assessment"/>
    <s v="Family Medicine"/>
    <x v="56"/>
    <s v="Horvath-Matthews, Jessica"/>
    <x v="133"/>
    <s v="Positive"/>
    <x v="742"/>
  </r>
  <r>
    <n v="1453297547"/>
    <s v="Overall Assessment"/>
    <s v="Family Medicine"/>
    <x v="56"/>
    <s v="Horvath-Matthews, Jessica"/>
    <x v="133"/>
    <s v="Positive"/>
    <x v="1677"/>
  </r>
  <r>
    <n v="1411749484"/>
    <s v="Uncategorized Comments"/>
    <s v="Family Medicine"/>
    <x v="56"/>
    <s v="Horvath-Matthews, Jessica"/>
    <x v="133"/>
    <s v="Positive"/>
    <x v="1678"/>
  </r>
  <r>
    <n v="1409137579"/>
    <s v="Overall Assessment"/>
    <s v="Podiatry"/>
    <x v="1"/>
    <s v="Hurley, Kimberly K"/>
    <x v="134"/>
    <s v="Positive"/>
    <x v="246"/>
  </r>
  <r>
    <n v="1390704751"/>
    <s v="Overall Assessment"/>
    <s v="Podiatry"/>
    <x v="30"/>
    <s v="Hurley, Kimberly K"/>
    <x v="134"/>
    <s v="Positive"/>
    <x v="1679"/>
  </r>
  <r>
    <n v="1398084408"/>
    <s v="Overall Assessment"/>
    <s v="Podiatry"/>
    <x v="30"/>
    <s v="Hurley, Kimberly K"/>
    <x v="134"/>
    <s v="Positive"/>
    <x v="1680"/>
  </r>
  <r>
    <n v="1407817597"/>
    <s v="Overall Assessment"/>
    <s v="Podiatry"/>
    <x v="30"/>
    <s v="Hurley, Kimberly K"/>
    <x v="134"/>
    <s v="Positive"/>
    <x v="1681"/>
  </r>
  <r>
    <n v="1416420451"/>
    <s v="Overall Assessment"/>
    <s v="Podiatry"/>
    <x v="30"/>
    <s v="Hurley, Kimberly K"/>
    <x v="134"/>
    <s v="Positive"/>
    <x v="1682"/>
  </r>
  <r>
    <n v="1417130101"/>
    <s v="Overall Assessment"/>
    <s v="Podiatry"/>
    <x v="30"/>
    <s v="Hurley, Kimberly K"/>
    <x v="134"/>
    <s v="Positive"/>
    <x v="1683"/>
  </r>
  <r>
    <n v="1417811518"/>
    <s v="Overall Assessment"/>
    <s v="Podiatry"/>
    <x v="30"/>
    <s v="Hurley, Kimberly K"/>
    <x v="134"/>
    <s v="Positive"/>
    <x v="1684"/>
  </r>
  <r>
    <n v="1421468282"/>
    <s v="Overall Assessment"/>
    <s v="Podiatry"/>
    <x v="30"/>
    <s v="Hurley, Kimberly K"/>
    <x v="134"/>
    <s v="Positive"/>
    <x v="1685"/>
  </r>
  <r>
    <n v="1421469439"/>
    <s v="Overall Assessment"/>
    <s v="Podiatry"/>
    <x v="30"/>
    <s v="Hurley, Kimberly K"/>
    <x v="134"/>
    <s v="Positive"/>
    <x v="1686"/>
  </r>
  <r>
    <n v="1421471390"/>
    <s v="Overall Assessment"/>
    <s v="Podiatry"/>
    <x v="30"/>
    <s v="Hurley, Kimberly K"/>
    <x v="134"/>
    <s v="Positive"/>
    <x v="1687"/>
  </r>
  <r>
    <n v="1443869518"/>
    <s v="Overall Assessment"/>
    <s v="Podiatry"/>
    <x v="30"/>
    <s v="Hurley, Kimberly K"/>
    <x v="134"/>
    <s v="Positive"/>
    <x v="1688"/>
  </r>
  <r>
    <n v="1444613253"/>
    <s v="Overall Assessment"/>
    <s v="Podiatry"/>
    <x v="30"/>
    <s v="Hurley, Kimberly K"/>
    <x v="134"/>
    <s v="Positive"/>
    <x v="1689"/>
  </r>
  <r>
    <n v="1444618562"/>
    <s v="Overall Assessment"/>
    <s v="Podiatry"/>
    <x v="30"/>
    <s v="Hurley, Kimberly K"/>
    <x v="134"/>
    <s v="Positive"/>
    <x v="1690"/>
  </r>
  <r>
    <n v="1448177008"/>
    <s v="Overall Assessment"/>
    <s v="Podiatry"/>
    <x v="30"/>
    <s v="Hurley, Kimberly K"/>
    <x v="134"/>
    <s v="Positive"/>
    <x v="39"/>
  </r>
  <r>
    <n v="1449079238"/>
    <s v="Overall Assessment"/>
    <s v="Podiatry"/>
    <x v="30"/>
    <s v="Hurley, Kimberly K"/>
    <x v="134"/>
    <s v="Positive"/>
    <x v="1691"/>
  </r>
  <r>
    <n v="1454137181"/>
    <s v="Overall Assessment"/>
    <s v="Podiatry"/>
    <x v="30"/>
    <s v="Hurley, Kimberly K"/>
    <x v="134"/>
    <s v="Positive"/>
    <x v="1692"/>
  </r>
  <r>
    <n v="1412715121"/>
    <s v="Overall Assessment"/>
    <s v="Peds - General"/>
    <x v="8"/>
    <s v="Hussain, Mohammed J"/>
    <x v="135"/>
    <s v="Positive"/>
    <x v="1693"/>
  </r>
  <r>
    <n v="1412715669"/>
    <s v="Overall Assessment"/>
    <s v="Peds - General"/>
    <x v="8"/>
    <s v="Hussain, Mohammed J"/>
    <x v="135"/>
    <s v="Positive"/>
    <x v="1694"/>
  </r>
  <r>
    <n v="1427572280"/>
    <s v="Overall Assessment"/>
    <s v="Peds - General"/>
    <x v="8"/>
    <s v="Hussain, Mohammed J"/>
    <x v="135"/>
    <s v="Positive"/>
    <x v="1695"/>
  </r>
  <r>
    <n v="1447189029"/>
    <s v="Overall Assessment"/>
    <s v="Peds - General"/>
    <x v="8"/>
    <s v="Hussain, Mohammed J"/>
    <x v="135"/>
    <s v="Positive"/>
    <x v="1696"/>
  </r>
  <r>
    <n v="1389186865"/>
    <s v="Overall Assessment"/>
    <s v="Internal Medicine"/>
    <x v="57"/>
    <s v="Hyman, Daniel J"/>
    <x v="136"/>
    <s v="Positive"/>
    <x v="1697"/>
  </r>
  <r>
    <n v="1397289447"/>
    <s v="Overall Assessment"/>
    <s v="Internal Medicine"/>
    <x v="57"/>
    <s v="Hyman, Daniel J"/>
    <x v="136"/>
    <s v="Positive"/>
    <x v="457"/>
  </r>
  <r>
    <n v="1398084597"/>
    <s v="Overall Assessment"/>
    <s v="Internal Medicine"/>
    <x v="57"/>
    <s v="Hyman, Daniel J"/>
    <x v="136"/>
    <s v="Positive"/>
    <x v="1698"/>
  </r>
  <r>
    <n v="1404015852"/>
    <s v="Overall Assessment"/>
    <s v="Internal Medicine"/>
    <x v="57"/>
    <s v="Hyman, Daniel J"/>
    <x v="136"/>
    <s v="Positive"/>
    <x v="1699"/>
  </r>
  <r>
    <n v="1406116890"/>
    <s v="Overall Assessment"/>
    <s v="Internal Medicine"/>
    <x v="57"/>
    <s v="Hyman, Daniel J"/>
    <x v="136"/>
    <s v="Positive"/>
    <x v="1700"/>
  </r>
  <r>
    <n v="1406117207"/>
    <s v="Overall Assessment"/>
    <s v="Internal Medicine"/>
    <x v="57"/>
    <s v="Hyman, Daniel J"/>
    <x v="136"/>
    <s v="Positive"/>
    <x v="953"/>
  </r>
  <r>
    <n v="1406999532"/>
    <s v="Overall Assessment"/>
    <s v="Internal Medicine"/>
    <x v="57"/>
    <s v="Hyman, Daniel J"/>
    <x v="136"/>
    <s v="Positive"/>
    <x v="1701"/>
  </r>
  <r>
    <n v="1406999827"/>
    <s v="Overall Assessment"/>
    <s v="Internal Medicine"/>
    <x v="57"/>
    <s v="Hyman, Daniel J"/>
    <x v="136"/>
    <s v="Positive"/>
    <x v="1702"/>
  </r>
  <r>
    <n v="1407000399"/>
    <s v="Overall Assessment"/>
    <s v="Internal Medicine"/>
    <x v="57"/>
    <s v="Hyman, Daniel J"/>
    <x v="136"/>
    <s v="Positive"/>
    <x v="1703"/>
  </r>
  <r>
    <n v="1407000680"/>
    <s v="Overall Assessment"/>
    <s v="Internal Medicine"/>
    <x v="57"/>
    <s v="Hyman, Daniel J"/>
    <x v="136"/>
    <s v="Positive"/>
    <x v="1704"/>
  </r>
  <r>
    <n v="1407000686"/>
    <s v="Overall Assessment"/>
    <s v="Internal Medicine"/>
    <x v="57"/>
    <s v="Hyman, Daniel J"/>
    <x v="136"/>
    <s v="Positive"/>
    <x v="1705"/>
  </r>
  <r>
    <n v="1408556372"/>
    <s v="Overall Assessment"/>
    <s v="Internal Medicine"/>
    <x v="57"/>
    <s v="Hyman, Daniel J"/>
    <x v="136"/>
    <s v="Positive"/>
    <x v="1706"/>
  </r>
  <r>
    <n v="1408556443"/>
    <s v="Overall Assessment"/>
    <s v="Internal Medicine"/>
    <x v="57"/>
    <s v="Hyman, Daniel J"/>
    <x v="136"/>
    <s v="Positive"/>
    <x v="1707"/>
  </r>
  <r>
    <n v="1410982399"/>
    <s v="Overall Assessment"/>
    <s v="Internal Medicine"/>
    <x v="57"/>
    <s v="Hyman, Daniel J"/>
    <x v="136"/>
    <s v="Positive"/>
    <x v="1708"/>
  </r>
  <r>
    <n v="1410983495"/>
    <s v="Overall Assessment"/>
    <s v="Internal Medicine"/>
    <x v="57"/>
    <s v="Hyman, Daniel J"/>
    <x v="136"/>
    <s v="Positive"/>
    <x v="1709"/>
  </r>
  <r>
    <n v="1411747978"/>
    <s v="Overall Assessment"/>
    <s v="Internal Medicine"/>
    <x v="57"/>
    <s v="Hyman, Daniel J"/>
    <x v="136"/>
    <s v="Positive"/>
    <x v="1710"/>
  </r>
  <r>
    <n v="1411749477"/>
    <s v="Overall Assessment"/>
    <s v="Internal Medicine"/>
    <x v="57"/>
    <s v="Hyman, Daniel J"/>
    <x v="136"/>
    <s v="Positive"/>
    <x v="1711"/>
  </r>
  <r>
    <n v="1411749566"/>
    <s v="Overall Assessment"/>
    <s v="Internal Medicine"/>
    <x v="57"/>
    <s v="Hyman, Daniel J"/>
    <x v="136"/>
    <s v="Positive"/>
    <x v="1712"/>
  </r>
  <r>
    <n v="1413999044"/>
    <s v="Overall Assessment"/>
    <s v="Internal Medicine"/>
    <x v="57"/>
    <s v="Hyman, Daniel J"/>
    <x v="136"/>
    <s v="Positive"/>
    <x v="1713"/>
  </r>
  <r>
    <n v="1413999095"/>
    <s v="Overall Assessment"/>
    <s v="Internal Medicine"/>
    <x v="57"/>
    <s v="Hyman, Daniel J"/>
    <x v="136"/>
    <s v="Positive"/>
    <x v="1714"/>
  </r>
  <r>
    <n v="1413999355"/>
    <s v="Overall Assessment"/>
    <s v="Internal Medicine"/>
    <x v="57"/>
    <s v="Hyman, Daniel J"/>
    <x v="136"/>
    <s v="Positive"/>
    <x v="1715"/>
  </r>
  <r>
    <n v="1413999894"/>
    <s v="Overall Assessment"/>
    <s v="Internal Medicine"/>
    <x v="57"/>
    <s v="Hyman, Daniel J"/>
    <x v="136"/>
    <s v="Positive"/>
    <x v="1716"/>
  </r>
  <r>
    <n v="1415701682"/>
    <s v="Overall Assessment"/>
    <s v="Internal Medicine"/>
    <x v="57"/>
    <s v="Hyman, Daniel J"/>
    <x v="136"/>
    <s v="Positive"/>
    <x v="1717"/>
  </r>
  <r>
    <n v="1416420304"/>
    <s v="Overall Assessment"/>
    <s v="Internal Medicine"/>
    <x v="57"/>
    <s v="Hyman, Daniel J"/>
    <x v="136"/>
    <s v="Positive"/>
    <x v="1718"/>
  </r>
  <r>
    <n v="1418340909"/>
    <s v="Overall Assessment"/>
    <s v="Internal Medicine"/>
    <x v="57"/>
    <s v="Hyman, Daniel J"/>
    <x v="136"/>
    <s v="Positive"/>
    <x v="1719"/>
  </r>
  <r>
    <n v="1419992138"/>
    <s v="Overall Assessment"/>
    <s v="Internal Medicine"/>
    <x v="57"/>
    <s v="Hyman, Daniel J"/>
    <x v="136"/>
    <s v="Positive"/>
    <x v="1720"/>
  </r>
  <r>
    <n v="1419992226"/>
    <s v="Overall Assessment"/>
    <s v="Internal Medicine"/>
    <x v="57"/>
    <s v="Hyman, Daniel J"/>
    <x v="136"/>
    <s v="Positive"/>
    <x v="1721"/>
  </r>
  <r>
    <n v="1419992246"/>
    <s v="Overall Assessment"/>
    <s v="Internal Medicine"/>
    <x v="57"/>
    <s v="Hyman, Daniel J"/>
    <x v="136"/>
    <s v="Positive"/>
    <x v="1722"/>
  </r>
  <r>
    <n v="1420754911"/>
    <s v="Overall Assessment"/>
    <s v="Internal Medicine"/>
    <x v="57"/>
    <s v="Hyman, Daniel J"/>
    <x v="136"/>
    <s v="Positive"/>
    <x v="1723"/>
  </r>
  <r>
    <n v="1420755224"/>
    <s v="Overall Assessment"/>
    <s v="Internal Medicine"/>
    <x v="57"/>
    <s v="Hyman, Daniel J"/>
    <x v="136"/>
    <s v="Positive"/>
    <x v="0"/>
  </r>
  <r>
    <n v="1420757057"/>
    <s v="Overall Assessment"/>
    <s v="Internal Medicine"/>
    <x v="57"/>
    <s v="Hyman, Daniel J"/>
    <x v="136"/>
    <s v="Positive"/>
    <x v="1724"/>
  </r>
  <r>
    <n v="1425250033"/>
    <s v="Overall Assessment"/>
    <s v="Internal Medicine"/>
    <x v="57"/>
    <s v="Hyman, Daniel J"/>
    <x v="136"/>
    <s v="Positive"/>
    <x v="1725"/>
  </r>
  <r>
    <n v="1425250572"/>
    <s v="Overall Assessment"/>
    <s v="Internal Medicine"/>
    <x v="57"/>
    <s v="Hyman, Daniel J"/>
    <x v="136"/>
    <s v="Positive"/>
    <x v="1726"/>
  </r>
  <r>
    <n v="1432594172"/>
    <s v="Overall Assessment"/>
    <s v="Internal Medicine"/>
    <x v="57"/>
    <s v="Hyman, Daniel J"/>
    <x v="136"/>
    <s v="Positive"/>
    <x v="1727"/>
  </r>
  <r>
    <n v="1434492184"/>
    <s v="Overall Assessment"/>
    <s v="Internal Medicine"/>
    <x v="57"/>
    <s v="Hyman, Daniel J"/>
    <x v="136"/>
    <s v="Positive"/>
    <x v="1728"/>
  </r>
  <r>
    <n v="1435319912"/>
    <s v="Overall Assessment"/>
    <s v="Internal Medicine"/>
    <x v="57"/>
    <s v="Hyman, Daniel J"/>
    <x v="136"/>
    <s v="Positive"/>
    <x v="1729"/>
  </r>
  <r>
    <n v="1437443198"/>
    <s v="Overall Assessment"/>
    <s v="Internal Medicine"/>
    <x v="57"/>
    <s v="Hyman, Daniel J"/>
    <x v="136"/>
    <s v="Positive"/>
    <x v="1730"/>
  </r>
  <r>
    <n v="1440173883"/>
    <s v="Overall Assessment"/>
    <s v="Internal Medicine"/>
    <x v="57"/>
    <s v="Hyman, Daniel J"/>
    <x v="136"/>
    <s v="Positive"/>
    <x v="1731"/>
  </r>
  <r>
    <n v="1442712134"/>
    <s v="Overall Assessment"/>
    <s v="Internal Medicine"/>
    <x v="57"/>
    <s v="Hyman, Daniel J"/>
    <x v="136"/>
    <s v="Positive"/>
    <x v="1732"/>
  </r>
  <r>
    <n v="1443290244"/>
    <s v="Overall Assessment"/>
    <s v="Internal Medicine"/>
    <x v="57"/>
    <s v="Hyman, Daniel J"/>
    <x v="136"/>
    <s v="Positive"/>
    <x v="240"/>
  </r>
  <r>
    <n v="1443291562"/>
    <s v="Overall Assessment"/>
    <s v="Internal Medicine"/>
    <x v="57"/>
    <s v="Hyman, Daniel J"/>
    <x v="136"/>
    <s v="Positive"/>
    <x v="1733"/>
  </r>
  <r>
    <n v="1445190194"/>
    <s v="Overall Assessment"/>
    <s v="Internal Medicine"/>
    <x v="57"/>
    <s v="Hyman, Daniel J"/>
    <x v="136"/>
    <s v="Positive"/>
    <x v="1734"/>
  </r>
  <r>
    <n v="1448167650"/>
    <s v="Overall Assessment"/>
    <s v="Internal Medicine"/>
    <x v="57"/>
    <s v="Hyman, Daniel J"/>
    <x v="136"/>
    <s v="Positive"/>
    <x v="1735"/>
  </r>
  <r>
    <n v="1448173740"/>
    <s v="Overall Assessment"/>
    <s v="Internal Medicine"/>
    <x v="57"/>
    <s v="Hyman, Daniel J"/>
    <x v="136"/>
    <s v="Positive"/>
    <x v="1736"/>
  </r>
  <r>
    <n v="1450501908"/>
    <s v="Overall Assessment"/>
    <s v="Internal Medicine"/>
    <x v="57"/>
    <s v="Hyman, Daniel J"/>
    <x v="136"/>
    <s v="Positive"/>
    <x v="1737"/>
  </r>
  <r>
    <n v="1453299148"/>
    <s v="Overall Assessment"/>
    <s v="Internal Medicine"/>
    <x v="57"/>
    <s v="Hyman, Daniel J"/>
    <x v="136"/>
    <s v="Positive"/>
    <x v="1738"/>
  </r>
  <r>
    <n v="1453300179"/>
    <s v="Overall Assessment"/>
    <s v="Internal Medicine"/>
    <x v="57"/>
    <s v="Hyman, Daniel J"/>
    <x v="136"/>
    <s v="Positive"/>
    <x v="1739"/>
  </r>
  <r>
    <n v="1457947639"/>
    <s v="Overall Assessment"/>
    <s v="Internal Medicine"/>
    <x v="57"/>
    <s v="Hyman, Daniel J"/>
    <x v="136"/>
    <s v="Positive"/>
    <x v="1740"/>
  </r>
  <r>
    <n v="1457954400"/>
    <s v="Overall Assessment"/>
    <s v="Internal Medicine"/>
    <x v="57"/>
    <s v="Hyman, Daniel J"/>
    <x v="136"/>
    <s v="Positive"/>
    <x v="1741"/>
  </r>
  <r>
    <n v="1432594172"/>
    <s v="Uncategorized Comments"/>
    <s v="Internal Medicine"/>
    <x v="57"/>
    <s v="Hyman, Daniel J"/>
    <x v="136"/>
    <s v="Positive"/>
    <x v="1742"/>
  </r>
  <r>
    <n v="1389996966"/>
    <s v="Overall Assessment"/>
    <s v="OB GYN - General"/>
    <x v="36"/>
    <s v="Iavicoli, Michelle A"/>
    <x v="137"/>
    <s v="Positive"/>
    <x v="1743"/>
  </r>
  <r>
    <n v="1397289955"/>
    <s v="Overall Assessment"/>
    <s v="OB GYN - General"/>
    <x v="36"/>
    <s v="Iavicoli, Michelle A"/>
    <x v="137"/>
    <s v="Positive"/>
    <x v="1744"/>
  </r>
  <r>
    <n v="1398082359"/>
    <s v="Overall Assessment"/>
    <s v="OB GYN - General"/>
    <x v="36"/>
    <s v="Iavicoli, Michelle A"/>
    <x v="137"/>
    <s v="Positive"/>
    <x v="1745"/>
  </r>
  <r>
    <n v="1398771966"/>
    <s v="Overall Assessment"/>
    <s v="OB GYN - General"/>
    <x v="36"/>
    <s v="Iavicoli, Michelle A"/>
    <x v="137"/>
    <s v="Positive"/>
    <x v="1746"/>
  </r>
  <r>
    <n v="1402803798"/>
    <s v="Overall Assessment"/>
    <s v="OB GYN - General"/>
    <x v="36"/>
    <s v="Iavicoli, Michelle A"/>
    <x v="137"/>
    <s v="Positive"/>
    <x v="1747"/>
  </r>
  <r>
    <n v="1404015885"/>
    <s v="Overall Assessment"/>
    <s v="OB GYN - General"/>
    <x v="36"/>
    <s v="Iavicoli, Michelle A"/>
    <x v="137"/>
    <s v="Positive"/>
    <x v="1748"/>
  </r>
  <r>
    <n v="1406116320"/>
    <s v="Overall Assessment"/>
    <s v="OB GYN - General"/>
    <x v="36"/>
    <s v="Iavicoli, Michelle A"/>
    <x v="137"/>
    <s v="Positive"/>
    <x v="256"/>
  </r>
  <r>
    <n v="1407818004"/>
    <s v="Overall Assessment"/>
    <s v="OB GYN - General"/>
    <x v="36"/>
    <s v="Iavicoli, Michelle A"/>
    <x v="137"/>
    <s v="Positive"/>
    <x v="1749"/>
  </r>
  <r>
    <n v="1410982699"/>
    <s v="Overall Assessment"/>
    <s v="OB GYN - General"/>
    <x v="36"/>
    <s v="Iavicoli, Michelle A"/>
    <x v="137"/>
    <s v="Positive"/>
    <x v="1750"/>
  </r>
  <r>
    <n v="1410983409"/>
    <s v="Overall Assessment"/>
    <s v="OB GYN - General"/>
    <x v="36"/>
    <s v="Iavicoli, Michelle A"/>
    <x v="137"/>
    <s v="Positive"/>
    <x v="1751"/>
  </r>
  <r>
    <n v="1411747653"/>
    <s v="Overall Assessment"/>
    <s v="OB GYN - General"/>
    <x v="36"/>
    <s v="Iavicoli, Michelle A"/>
    <x v="137"/>
    <s v="Positive"/>
    <x v="1752"/>
  </r>
  <r>
    <n v="1411749657"/>
    <s v="Overall Assessment"/>
    <s v="OB GYN - General"/>
    <x v="36"/>
    <s v="Iavicoli, Michelle A"/>
    <x v="137"/>
    <s v="Positive"/>
    <x v="1753"/>
  </r>
  <r>
    <n v="1411749674"/>
    <s v="Overall Assessment"/>
    <s v="OB GYN - General"/>
    <x v="36"/>
    <s v="Iavicoli, Michelle A"/>
    <x v="137"/>
    <s v="Positive"/>
    <x v="1754"/>
  </r>
  <r>
    <n v="1412713727"/>
    <s v="Overall Assessment"/>
    <s v="OB GYN - General"/>
    <x v="36"/>
    <s v="Iavicoli, Michelle A"/>
    <x v="137"/>
    <s v="Positive"/>
    <x v="1755"/>
  </r>
  <r>
    <n v="1419992675"/>
    <s v="Overall Assessment"/>
    <s v="OB GYN - General"/>
    <x v="36"/>
    <s v="Iavicoli, Michelle A"/>
    <x v="137"/>
    <s v="Positive"/>
    <x v="1756"/>
  </r>
  <r>
    <n v="1420755222"/>
    <s v="Overall Assessment"/>
    <s v="OB GYN - General"/>
    <x v="36"/>
    <s v="Iavicoli, Michelle A"/>
    <x v="137"/>
    <s v="Positive"/>
    <x v="1757"/>
  </r>
  <r>
    <n v="1421471762"/>
    <s v="Overall Assessment"/>
    <s v="OB GYN - General"/>
    <x v="36"/>
    <s v="Iavicoli, Michelle A"/>
    <x v="137"/>
    <s v="Positive"/>
    <x v="1758"/>
  </r>
  <r>
    <n v="1424452180"/>
    <s v="Overall Assessment"/>
    <s v="OB GYN - General"/>
    <x v="36"/>
    <s v="Iavicoli, Michelle A"/>
    <x v="137"/>
    <s v="Positive"/>
    <x v="1759"/>
  </r>
  <r>
    <n v="1425248974"/>
    <s v="Overall Assessment"/>
    <s v="OB GYN - General"/>
    <x v="36"/>
    <s v="Iavicoli, Michelle A"/>
    <x v="137"/>
    <s v="Positive"/>
    <x v="1760"/>
  </r>
  <r>
    <n v="1425253490"/>
    <s v="Overall Assessment"/>
    <s v="OB GYN - General"/>
    <x v="36"/>
    <s v="Iavicoli, Michelle A"/>
    <x v="137"/>
    <s v="Positive"/>
    <x v="1761"/>
  </r>
  <r>
    <n v="1429587411"/>
    <s v="Overall Assessment"/>
    <s v="OB GYN - General"/>
    <x v="36"/>
    <s v="Iavicoli, Michelle A"/>
    <x v="137"/>
    <s v="Positive"/>
    <x v="1762"/>
  </r>
  <r>
    <n v="1431296709"/>
    <s v="Overall Assessment"/>
    <s v="OB GYN - General"/>
    <x v="36"/>
    <s v="Iavicoli, Michelle A"/>
    <x v="137"/>
    <s v="Positive"/>
    <x v="1626"/>
  </r>
  <r>
    <n v="1435313726"/>
    <s v="Overall Assessment"/>
    <s v="OB GYN - General"/>
    <x v="36"/>
    <s v="Iavicoli, Michelle A"/>
    <x v="137"/>
    <s v="Positive"/>
    <x v="1763"/>
  </r>
  <r>
    <n v="1435314233"/>
    <s v="Overall Assessment"/>
    <s v="OB GYN - General"/>
    <x v="36"/>
    <s v="Iavicoli, Michelle A"/>
    <x v="137"/>
    <s v="Positive"/>
    <x v="1764"/>
  </r>
  <r>
    <n v="1435315697"/>
    <s v="Overall Assessment"/>
    <s v="OB GYN - General"/>
    <x v="36"/>
    <s v="Iavicoli, Michelle A"/>
    <x v="137"/>
    <s v="Positive"/>
    <x v="1765"/>
  </r>
  <r>
    <n v="1435319475"/>
    <s v="Overall Assessment"/>
    <s v="OB GYN - General"/>
    <x v="36"/>
    <s v="Iavicoli, Michelle A"/>
    <x v="137"/>
    <s v="Positive"/>
    <x v="1766"/>
  </r>
  <r>
    <n v="1436191268"/>
    <s v="Overall Assessment"/>
    <s v="OB GYN - General"/>
    <x v="36"/>
    <s v="Iavicoli, Michelle A"/>
    <x v="137"/>
    <s v="Positive"/>
    <x v="1767"/>
  </r>
  <r>
    <n v="1439288764"/>
    <s v="Overall Assessment"/>
    <s v="OB GYN - General"/>
    <x v="36"/>
    <s v="Iavicoli, Michelle A"/>
    <x v="137"/>
    <s v="Positive"/>
    <x v="1768"/>
  </r>
  <r>
    <n v="1439293781"/>
    <s v="Overall Assessment"/>
    <s v="OB GYN - General"/>
    <x v="36"/>
    <s v="Iavicoli, Michelle A"/>
    <x v="137"/>
    <s v="Positive"/>
    <x v="0"/>
  </r>
  <r>
    <n v="1440177741"/>
    <s v="Overall Assessment"/>
    <s v="OB GYN - General"/>
    <x v="36"/>
    <s v="Iavicoli, Michelle A"/>
    <x v="137"/>
    <s v="Positive"/>
    <x v="1769"/>
  </r>
  <r>
    <n v="1440571940"/>
    <s v="Overall Assessment"/>
    <s v="OB GYN - General"/>
    <x v="36"/>
    <s v="Iavicoli, Michelle A"/>
    <x v="137"/>
    <s v="Positive"/>
    <x v="1770"/>
  </r>
  <r>
    <n v="1442708059"/>
    <s v="Overall Assessment"/>
    <s v="OB GYN - General"/>
    <x v="36"/>
    <s v="Iavicoli, Michelle A"/>
    <x v="137"/>
    <s v="Positive"/>
    <x v="1382"/>
  </r>
  <r>
    <n v="1442709507"/>
    <s v="Overall Assessment"/>
    <s v="OB GYN - General"/>
    <x v="36"/>
    <s v="Iavicoli, Michelle A"/>
    <x v="137"/>
    <s v="Positive"/>
    <x v="1771"/>
  </r>
  <r>
    <n v="1443285575"/>
    <s v="Overall Assessment"/>
    <s v="OB GYN - General"/>
    <x v="36"/>
    <s v="Iavicoli, Michelle A"/>
    <x v="137"/>
    <s v="Positive"/>
    <x v="1772"/>
  </r>
  <r>
    <n v="1443286165"/>
    <s v="Overall Assessment"/>
    <s v="OB GYN - General"/>
    <x v="36"/>
    <s v="Iavicoli, Michelle A"/>
    <x v="137"/>
    <s v="Positive"/>
    <x v="1773"/>
  </r>
  <r>
    <n v="1443290495"/>
    <s v="Overall Assessment"/>
    <s v="OB GYN - General"/>
    <x v="36"/>
    <s v="Iavicoli, Michelle A"/>
    <x v="137"/>
    <s v="Positive"/>
    <x v="1774"/>
  </r>
  <r>
    <n v="1449078411"/>
    <s v="Overall Assessment"/>
    <s v="OB GYN - General"/>
    <x v="36"/>
    <s v="Iavicoli, Michelle A"/>
    <x v="137"/>
    <s v="Positive"/>
    <x v="1775"/>
  </r>
  <r>
    <n v="1453296728"/>
    <s v="Overall Assessment"/>
    <s v="OB GYN - General"/>
    <x v="36"/>
    <s v="Iavicoli, Michelle A"/>
    <x v="137"/>
    <s v="Positive"/>
    <x v="1776"/>
  </r>
  <r>
    <n v="1453297199"/>
    <s v="Overall Assessment"/>
    <s v="OB GYN - General"/>
    <x v="36"/>
    <s v="Iavicoli, Michelle A"/>
    <x v="137"/>
    <s v="Positive"/>
    <x v="1777"/>
  </r>
  <r>
    <n v="1457216916"/>
    <s v="Overall Assessment"/>
    <s v="OB GYN - General"/>
    <x v="36"/>
    <s v="Iavicoli, Michelle A"/>
    <x v="137"/>
    <s v="Positive"/>
    <x v="1778"/>
  </r>
  <r>
    <n v="1458747823"/>
    <s v="Overall Assessment"/>
    <s v="OB GYN - General"/>
    <x v="36"/>
    <s v="Iavicoli, Michelle A"/>
    <x v="137"/>
    <s v="Positive"/>
    <x v="1779"/>
  </r>
  <r>
    <n v="1447190508"/>
    <s v="Overall Assessment"/>
    <s v="Cardiology"/>
    <x v="44"/>
    <s v="Iliadis, Elias"/>
    <x v="138"/>
    <s v="Positive"/>
    <x v="1780"/>
  </r>
  <r>
    <n v="1407818139"/>
    <s v="Overall Assessment"/>
    <s v="Cardiology"/>
    <x v="11"/>
    <s v="Iliadis, Elias"/>
    <x v="138"/>
    <s v="Positive"/>
    <x v="1781"/>
  </r>
  <r>
    <n v="1407818548"/>
    <s v="Overall Assessment"/>
    <s v="Cardiology"/>
    <x v="11"/>
    <s v="Iliadis, Elias"/>
    <x v="138"/>
    <s v="Positive"/>
    <x v="1782"/>
  </r>
  <r>
    <n v="1407818599"/>
    <s v="Overall Assessment"/>
    <s v="Cardiology"/>
    <x v="11"/>
    <s v="Iliadis, Elias"/>
    <x v="138"/>
    <s v="Positive"/>
    <x v="1783"/>
  </r>
  <r>
    <n v="1412714823"/>
    <s v="Overall Assessment"/>
    <s v="Cardiology"/>
    <x v="11"/>
    <s v="Iliadis, Elias"/>
    <x v="138"/>
    <s v="Positive"/>
    <x v="1784"/>
  </r>
  <r>
    <n v="1417130429"/>
    <s v="Overall Assessment"/>
    <s v="Cardiology"/>
    <x v="11"/>
    <s v="Iliadis, Elias"/>
    <x v="138"/>
    <s v="Positive"/>
    <x v="1785"/>
  </r>
  <r>
    <n v="1417130522"/>
    <s v="Overall Assessment"/>
    <s v="Cardiology"/>
    <x v="11"/>
    <s v="Iliadis, Elias"/>
    <x v="138"/>
    <s v="Positive"/>
    <x v="1786"/>
  </r>
  <r>
    <n v="1426120330"/>
    <s v="Overall Assessment"/>
    <s v="Cardiology"/>
    <x v="11"/>
    <s v="Iliadis, Elias"/>
    <x v="138"/>
    <s v="Positive"/>
    <x v="1787"/>
  </r>
  <r>
    <n v="1440572291"/>
    <s v="Overall Assessment"/>
    <s v="Cardiology"/>
    <x v="11"/>
    <s v="Iliadis, Elias"/>
    <x v="138"/>
    <s v="Positive"/>
    <x v="1788"/>
  </r>
  <r>
    <n v="1440573366"/>
    <s v="Overall Assessment"/>
    <s v="Cardiology"/>
    <x v="11"/>
    <s v="Iliadis, Elias"/>
    <x v="138"/>
    <s v="Positive"/>
    <x v="1789"/>
  </r>
  <r>
    <n v="1443866139"/>
    <s v="Overall Assessment"/>
    <s v="Cardiology"/>
    <x v="11"/>
    <s v="Iliadis, Elias"/>
    <x v="138"/>
    <s v="Positive"/>
    <x v="1790"/>
  </r>
  <r>
    <n v="1443869963"/>
    <s v="Overall Assessment"/>
    <s v="Cardiology"/>
    <x v="11"/>
    <s v="Iliadis, Elias"/>
    <x v="138"/>
    <s v="Positive"/>
    <x v="1791"/>
  </r>
  <r>
    <n v="1449076157"/>
    <s v="Overall Assessment"/>
    <s v="Cardiology"/>
    <x v="11"/>
    <s v="Iliadis, Elias"/>
    <x v="138"/>
    <s v="Positive"/>
    <x v="1792"/>
  </r>
  <r>
    <n v="1449078809"/>
    <s v="Overall Assessment"/>
    <s v="Cardiology"/>
    <x v="11"/>
    <s v="Iliadis, Elias"/>
    <x v="138"/>
    <s v="Positive"/>
    <x v="1793"/>
  </r>
  <r>
    <n v="1454134564"/>
    <s v="Overall Assessment"/>
    <s v="Cardiology"/>
    <x v="11"/>
    <s v="Iliadis, Elias"/>
    <x v="138"/>
    <s v="Positive"/>
    <x v="1794"/>
  </r>
  <r>
    <n v="1454135763"/>
    <s v="Overall Assessment"/>
    <s v="Cardiology"/>
    <x v="11"/>
    <s v="Iliadis, Elias"/>
    <x v="138"/>
    <s v="Positive"/>
    <x v="1795"/>
  </r>
  <r>
    <n v="1432046402"/>
    <s v="Overall Assessment"/>
    <s v="Peds - Specialty"/>
    <x v="24"/>
    <s v="Isola, Kimberly"/>
    <x v="139"/>
    <s v="Positive"/>
    <x v="1796"/>
  </r>
  <r>
    <n v="1436187152"/>
    <s v="Overall Assessment"/>
    <s v="Peds - Specialty"/>
    <x v="24"/>
    <s v="Isola, Kimberly"/>
    <x v="139"/>
    <s v="Positive"/>
    <x v="1797"/>
  </r>
  <r>
    <n v="1440573901"/>
    <s v="Overall Assessment"/>
    <s v="Peds - Specialty"/>
    <x v="24"/>
    <s v="Isola, Kimberly"/>
    <x v="139"/>
    <s v="Positive"/>
    <x v="1798"/>
  </r>
  <r>
    <n v="1459411114"/>
    <s v="Overall Assessment"/>
    <s v="Peds - Specialty"/>
    <x v="24"/>
    <s v="Isola, Kimberly"/>
    <x v="139"/>
    <s v="Positive"/>
    <x v="1799"/>
  </r>
  <r>
    <n v="1386068146"/>
    <s v="Overall Assessment"/>
    <s v="Internal Medicine"/>
    <x v="58"/>
    <s v="Jafry, Behjath"/>
    <x v="140"/>
    <s v="Positive"/>
    <x v="1800"/>
  </r>
  <r>
    <n v="1393729333"/>
    <s v="Overall Assessment"/>
    <s v="Internal Medicine"/>
    <x v="58"/>
    <s v="Jafry, Behjath"/>
    <x v="140"/>
    <s v="Positive"/>
    <x v="1801"/>
  </r>
  <r>
    <n v="1403588758"/>
    <s v="Overall Assessment"/>
    <s v="Internal Medicine"/>
    <x v="58"/>
    <s v="Jafry, Behjath"/>
    <x v="140"/>
    <s v="Positive"/>
    <x v="1802"/>
  </r>
  <r>
    <n v="1406998859"/>
    <s v="Overall Assessment"/>
    <s v="Internal Medicine"/>
    <x v="58"/>
    <s v="Jafry, Behjath"/>
    <x v="140"/>
    <s v="Positive"/>
    <x v="39"/>
  </r>
  <r>
    <n v="1407000367"/>
    <s v="Overall Assessment"/>
    <s v="Internal Medicine"/>
    <x v="58"/>
    <s v="Jafry, Behjath"/>
    <x v="140"/>
    <s v="Positive"/>
    <x v="1803"/>
  </r>
  <r>
    <n v="1416420352"/>
    <s v="Overall Assessment"/>
    <s v="Internal Medicine"/>
    <x v="58"/>
    <s v="Jafry, Behjath"/>
    <x v="140"/>
    <s v="Positive"/>
    <x v="1804"/>
  </r>
  <r>
    <n v="1416420775"/>
    <s v="Overall Assessment"/>
    <s v="Internal Medicine"/>
    <x v="58"/>
    <s v="Jafry, Behjath"/>
    <x v="140"/>
    <s v="Positive"/>
    <x v="1805"/>
  </r>
  <r>
    <n v="1417130189"/>
    <s v="Overall Assessment"/>
    <s v="Internal Medicine"/>
    <x v="58"/>
    <s v="Jafry, Behjath"/>
    <x v="140"/>
    <s v="Positive"/>
    <x v="1806"/>
  </r>
  <r>
    <n v="1426995694"/>
    <s v="Overall Assessment"/>
    <s v="Internal Medicine"/>
    <x v="58"/>
    <s v="Jafry, Behjath"/>
    <x v="140"/>
    <s v="Positive"/>
    <x v="52"/>
  </r>
  <r>
    <n v="1457950430"/>
    <s v="Overall Assessment"/>
    <s v="Internal Medicine"/>
    <x v="58"/>
    <s v="Jafry, Behjath"/>
    <x v="140"/>
    <s v="Positive"/>
    <x v="1807"/>
  </r>
  <r>
    <n v="1368156220"/>
    <s v="Overall Assessment"/>
    <s v="Surgery - Plastics"/>
    <x v="23"/>
    <s v="Jarrett, Nicole"/>
    <x v="141"/>
    <s v="Positive"/>
    <x v="1020"/>
  </r>
  <r>
    <n v="1449079334"/>
    <s v="Overall Assessment"/>
    <s v="Surgery - Plastics"/>
    <x v="23"/>
    <s v="Jarrett, Nicole"/>
    <x v="141"/>
    <s v="Positive"/>
    <x v="1808"/>
  </r>
  <r>
    <n v="1449082060"/>
    <s v="Overall Assessment"/>
    <s v="Surgery - Plastics"/>
    <x v="23"/>
    <s v="Jarrett, Nicole"/>
    <x v="141"/>
    <s v="Positive"/>
    <x v="1809"/>
  </r>
  <r>
    <n v="1449082103"/>
    <s v="Overall Assessment"/>
    <s v="Surgery - Plastics"/>
    <x v="23"/>
    <s v="Jarrett, Nicole"/>
    <x v="141"/>
    <s v="Positive"/>
    <x v="1810"/>
  </r>
  <r>
    <n v="1439291832"/>
    <s v="Overall Assessment"/>
    <s v="Surgery - Plastics"/>
    <x v="43"/>
    <s v="Jarrett, Nicole"/>
    <x v="141"/>
    <s v="Positive"/>
    <x v="1811"/>
  </r>
  <r>
    <n v="1317509387"/>
    <s v="Overall Assessment"/>
    <s v="Podiatry"/>
    <x v="37"/>
    <s v="Jerrido, Joan M"/>
    <x v="142"/>
    <s v="Positive"/>
    <x v="1020"/>
  </r>
  <r>
    <n v="1407817855"/>
    <s v="Overall Assessment"/>
    <s v="Podiatry"/>
    <x v="37"/>
    <s v="Jerrido, Joan M"/>
    <x v="142"/>
    <s v="Positive"/>
    <x v="1812"/>
  </r>
  <r>
    <n v="1413999797"/>
    <s v="Overall Assessment"/>
    <s v="Podiatry"/>
    <x v="37"/>
    <s v="Jerrido, Joan M"/>
    <x v="142"/>
    <s v="Positive"/>
    <x v="1813"/>
  </r>
  <r>
    <n v="1421471748"/>
    <s v="Overall Assessment"/>
    <s v="Podiatry"/>
    <x v="37"/>
    <s v="Jerrido, Joan M"/>
    <x v="142"/>
    <s v="Positive"/>
    <x v="1269"/>
  </r>
  <r>
    <n v="1426121691"/>
    <s v="Overall Assessment"/>
    <s v="Podiatry"/>
    <x v="37"/>
    <s v="Jerrido, Joan M"/>
    <x v="142"/>
    <s v="Positive"/>
    <x v="1814"/>
  </r>
  <r>
    <n v="1432594309"/>
    <s v="Overall Assessment"/>
    <s v="Podiatry"/>
    <x v="37"/>
    <s v="Jerrido, Joan M"/>
    <x v="142"/>
    <s v="Positive"/>
    <x v="1815"/>
  </r>
  <r>
    <n v="1436190950"/>
    <s v="Overall Assessment"/>
    <s v="Podiatry"/>
    <x v="37"/>
    <s v="Jerrido, Joan M"/>
    <x v="142"/>
    <s v="Positive"/>
    <x v="1816"/>
  </r>
  <r>
    <n v="1437444067"/>
    <s v="Overall Assessment"/>
    <s v="Podiatry"/>
    <x v="37"/>
    <s v="Jerrido, Joan M"/>
    <x v="142"/>
    <s v="Positive"/>
    <x v="1817"/>
  </r>
  <r>
    <n v="1437444411"/>
    <s v="Overall Assessment"/>
    <s v="Podiatry"/>
    <x v="37"/>
    <s v="Jerrido, Joan M"/>
    <x v="142"/>
    <s v="Positive"/>
    <x v="1818"/>
  </r>
  <r>
    <n v="1441260124"/>
    <s v="Overall Assessment"/>
    <s v="Podiatry"/>
    <x v="37"/>
    <s v="Jerrido, Joan M"/>
    <x v="142"/>
    <s v="Positive"/>
    <x v="1819"/>
  </r>
  <r>
    <n v="1445189183"/>
    <s v="Overall Assessment"/>
    <s v="Podiatry"/>
    <x v="37"/>
    <s v="Jerrido, Joan M"/>
    <x v="142"/>
    <s v="Positive"/>
    <x v="1820"/>
  </r>
  <r>
    <n v="1455417691"/>
    <s v="Overall Assessment"/>
    <s v="Podiatry"/>
    <x v="37"/>
    <s v="Jerrido, Joan M"/>
    <x v="142"/>
    <s v="Positive"/>
    <x v="1821"/>
  </r>
  <r>
    <n v="1403588441"/>
    <s v="Overall Assessment"/>
    <s v="Podiatry"/>
    <x v="13"/>
    <s v="Jerrido, Joan M"/>
    <x v="142"/>
    <s v="Positive"/>
    <x v="1822"/>
  </r>
  <r>
    <n v="1406999972"/>
    <s v="Overall Assessment"/>
    <s v="Podiatry"/>
    <x v="13"/>
    <s v="Jerrido, Joan M"/>
    <x v="142"/>
    <s v="Positive"/>
    <x v="1823"/>
  </r>
  <r>
    <n v="1407000582"/>
    <s v="Overall Assessment"/>
    <s v="Podiatry"/>
    <x v="13"/>
    <s v="Jerrido, Joan M"/>
    <x v="142"/>
    <s v="Positive"/>
    <x v="1824"/>
  </r>
  <r>
    <n v="1415702032"/>
    <s v="Overall Assessment"/>
    <s v="Podiatry"/>
    <x v="13"/>
    <s v="Jerrido, Joan M"/>
    <x v="142"/>
    <s v="Positive"/>
    <x v="1825"/>
  </r>
  <r>
    <n v="1430449131"/>
    <s v="Overall Assessment"/>
    <s v="Podiatry"/>
    <x v="13"/>
    <s v="Jerrido, Joan M"/>
    <x v="142"/>
    <s v="Positive"/>
    <x v="1826"/>
  </r>
  <r>
    <n v="1444611695"/>
    <s v="Overall Assessment"/>
    <s v="Podiatry"/>
    <x v="13"/>
    <s v="Jerrido, Joan M"/>
    <x v="142"/>
    <s v="Positive"/>
    <x v="1827"/>
  </r>
  <r>
    <n v="1448175260"/>
    <s v="Overall Assessment"/>
    <s v="Podiatry"/>
    <x v="13"/>
    <s v="Jerrido, Joan M"/>
    <x v="142"/>
    <s v="Positive"/>
    <x v="1828"/>
  </r>
  <r>
    <n v="1453297564"/>
    <s v="Overall Assessment"/>
    <s v="Podiatry"/>
    <x v="13"/>
    <s v="Jerrido, Joan M"/>
    <x v="142"/>
    <s v="Positive"/>
    <x v="1829"/>
  </r>
  <r>
    <n v="1453300369"/>
    <s v="Overall Assessment"/>
    <s v="Podiatry"/>
    <x v="13"/>
    <s v="Jerrido, Joan M"/>
    <x v="142"/>
    <s v="Positive"/>
    <x v="0"/>
  </r>
  <r>
    <n v="1457207877"/>
    <s v="Overall Assessment"/>
    <s v="Podiatry"/>
    <x v="13"/>
    <s v="Jerrido, Joan M"/>
    <x v="142"/>
    <s v="Positive"/>
    <x v="1830"/>
  </r>
  <r>
    <n v="1457216168"/>
    <s v="Overall Assessment"/>
    <s v="Podiatry"/>
    <x v="13"/>
    <s v="Jerrido, Joan M"/>
    <x v="142"/>
    <s v="Positive"/>
    <x v="1831"/>
  </r>
  <r>
    <n v="1360255777"/>
    <s v="Overall Assessment"/>
    <s v="Gastroenterology"/>
    <x v="15"/>
    <s v="Judge, Thomas"/>
    <x v="143"/>
    <s v="Positive"/>
    <x v="1832"/>
  </r>
  <r>
    <n v="1376660473"/>
    <s v="Overall Assessment"/>
    <s v="Gastroenterology"/>
    <x v="15"/>
    <s v="Judge, Thomas"/>
    <x v="143"/>
    <s v="Positive"/>
    <x v="1833"/>
  </r>
  <r>
    <n v="1408557544"/>
    <s v="Overall Assessment"/>
    <s v="Gastroenterology"/>
    <x v="15"/>
    <s v="Judge, Thomas"/>
    <x v="143"/>
    <s v="Positive"/>
    <x v="1834"/>
  </r>
  <r>
    <n v="1408557659"/>
    <s v="Overall Assessment"/>
    <s v="Gastroenterology"/>
    <x v="15"/>
    <s v="Judge, Thomas"/>
    <x v="143"/>
    <s v="Positive"/>
    <x v="1835"/>
  </r>
  <r>
    <n v="1413499266"/>
    <s v="Overall Assessment"/>
    <s v="Gastroenterology"/>
    <x v="15"/>
    <s v="Judge, Thomas"/>
    <x v="143"/>
    <s v="Positive"/>
    <x v="1836"/>
  </r>
  <r>
    <n v="1413499634"/>
    <s v="Overall Assessment"/>
    <s v="Gastroenterology"/>
    <x v="15"/>
    <s v="Judge, Thomas"/>
    <x v="143"/>
    <s v="Positive"/>
    <x v="1837"/>
  </r>
  <r>
    <n v="1441261627"/>
    <s v="Overall Assessment"/>
    <s v="Gastroenterology"/>
    <x v="15"/>
    <s v="Judge, Thomas"/>
    <x v="143"/>
    <s v="Positive"/>
    <x v="0"/>
  </r>
  <r>
    <n v="1445191621"/>
    <s v="Overall Assessment"/>
    <s v="Gastroenterology"/>
    <x v="15"/>
    <s v="Judge, Thomas"/>
    <x v="143"/>
    <s v="Positive"/>
    <x v="93"/>
  </r>
  <r>
    <n v="1455415452"/>
    <s v="Overall Assessment"/>
    <s v="Gastroenterology"/>
    <x v="15"/>
    <s v="Judge, Thomas"/>
    <x v="143"/>
    <s v="Positive"/>
    <x v="0"/>
  </r>
  <r>
    <n v="1463250480"/>
    <s v="Overall Assessment"/>
    <s v="Gastroenterology"/>
    <x v="15"/>
    <s v="Judge, Thomas"/>
    <x v="143"/>
    <s v="Positive"/>
    <x v="1838"/>
  </r>
  <r>
    <n v="1389188471"/>
    <s v="Overall Assessment"/>
    <s v="Cardiology"/>
    <x v="49"/>
    <s v="Kabadi, Rajesh"/>
    <x v="144"/>
    <s v="Positive"/>
    <x v="1839"/>
  </r>
  <r>
    <n v="1429589777"/>
    <s v="Overall Assessment"/>
    <s v="Cardiology"/>
    <x v="49"/>
    <s v="Kabadi, Rajesh"/>
    <x v="144"/>
    <s v="Positive"/>
    <x v="1840"/>
  </r>
  <r>
    <n v="1435314819"/>
    <s v="Overall Assessment"/>
    <s v="Cardiology"/>
    <x v="49"/>
    <s v="Kabadi, Rajesh"/>
    <x v="144"/>
    <s v="Positive"/>
    <x v="1841"/>
  </r>
  <r>
    <n v="1394458330"/>
    <s v="Overall Assessment"/>
    <s v="Cardiology"/>
    <x v="41"/>
    <s v="Kabadi, Rajesh"/>
    <x v="144"/>
    <s v="Positive"/>
    <x v="1842"/>
  </r>
  <r>
    <n v="1407818068"/>
    <s v="Overall Assessment"/>
    <s v="Cardiology"/>
    <x v="41"/>
    <s v="Kabadi, Rajesh"/>
    <x v="144"/>
    <s v="Positive"/>
    <x v="1843"/>
  </r>
  <r>
    <n v="1409136734"/>
    <s v="Overall Assessment"/>
    <s v="Cardiology"/>
    <x v="41"/>
    <s v="Kabadi, Rajesh"/>
    <x v="144"/>
    <s v="Positive"/>
    <x v="1844"/>
  </r>
  <r>
    <n v="1409137456"/>
    <s v="Overall Assessment"/>
    <s v="Cardiology"/>
    <x v="41"/>
    <s v="Kabadi, Rajesh"/>
    <x v="144"/>
    <s v="Positive"/>
    <x v="1845"/>
  </r>
  <r>
    <n v="1412713718"/>
    <s v="Overall Assessment"/>
    <s v="Cardiology"/>
    <x v="41"/>
    <s v="Kabadi, Rajesh"/>
    <x v="144"/>
    <s v="Positive"/>
    <x v="1846"/>
  </r>
  <r>
    <n v="1417811369"/>
    <s v="Overall Assessment"/>
    <s v="Cardiology"/>
    <x v="41"/>
    <s v="Kabadi, Rajesh"/>
    <x v="144"/>
    <s v="Positive"/>
    <x v="1847"/>
  </r>
  <r>
    <n v="1418340084"/>
    <s v="Overall Assessment"/>
    <s v="Cardiology"/>
    <x v="41"/>
    <s v="Kabadi, Rajesh"/>
    <x v="144"/>
    <s v="Positive"/>
    <x v="1848"/>
  </r>
  <r>
    <n v="1426990528"/>
    <s v="Overall Assessment"/>
    <s v="Cardiology"/>
    <x v="41"/>
    <s v="Kabadi, Rajesh"/>
    <x v="144"/>
    <s v="Positive"/>
    <x v="0"/>
  </r>
  <r>
    <n v="1443865151"/>
    <s v="Overall Assessment"/>
    <s v="Cardiology"/>
    <x v="41"/>
    <s v="Kabadi, Rajesh"/>
    <x v="144"/>
    <s v="Positive"/>
    <x v="1849"/>
  </r>
  <r>
    <n v="1444619911"/>
    <s v="Overall Assessment"/>
    <s v="Cardiology"/>
    <x v="41"/>
    <s v="Kabadi, Rajesh"/>
    <x v="144"/>
    <s v="Positive"/>
    <x v="1850"/>
  </r>
  <r>
    <n v="1445189748"/>
    <s v="Overall Assessment"/>
    <s v="Cardiology"/>
    <x v="41"/>
    <s v="Kabadi, Rajesh"/>
    <x v="144"/>
    <s v="Positive"/>
    <x v="1851"/>
  </r>
  <r>
    <n v="1449966744"/>
    <s v="Overall Assessment"/>
    <s v="Cardiology"/>
    <x v="41"/>
    <s v="Kabadi, Rajesh"/>
    <x v="144"/>
    <s v="Positive"/>
    <x v="1852"/>
  </r>
  <r>
    <n v="1455416237"/>
    <s v="Overall Assessment"/>
    <s v="Cardiology"/>
    <x v="41"/>
    <s v="Kabadi, Rajesh"/>
    <x v="144"/>
    <s v="Positive"/>
    <x v="1853"/>
  </r>
  <r>
    <n v="1389188471"/>
    <s v="Uncategorized Comments"/>
    <s v="Cardiology"/>
    <x v="49"/>
    <s v="Kabadi, Rajesh"/>
    <x v="144"/>
    <s v="Positive"/>
    <x v="1854"/>
  </r>
  <r>
    <n v="1394458330"/>
    <s v="Uncategorized Comments"/>
    <s v="Cardiology"/>
    <x v="41"/>
    <s v="Kabadi, Rajesh"/>
    <x v="144"/>
    <s v="Positive"/>
    <x v="1855"/>
  </r>
  <r>
    <n v="1426122319"/>
    <s v="Overall Assessment"/>
    <s v="Internal Medicine"/>
    <x v="13"/>
    <s v="Kamath, Priya"/>
    <x v="145"/>
    <s v="Positive"/>
    <x v="1856"/>
  </r>
  <r>
    <n v="1427571293"/>
    <s v="Overall Assessment"/>
    <s v="Internal Medicine"/>
    <x v="13"/>
    <s v="Kamath, Priya"/>
    <x v="145"/>
    <s v="Positive"/>
    <x v="1857"/>
  </r>
  <r>
    <n v="1431295228"/>
    <s v="Overall Assessment"/>
    <s v="Internal Medicine"/>
    <x v="13"/>
    <s v="Kamath, Priya"/>
    <x v="145"/>
    <s v="Positive"/>
    <x v="1858"/>
  </r>
  <r>
    <n v="1431299028"/>
    <s v="Overall Assessment"/>
    <s v="Internal Medicine"/>
    <x v="13"/>
    <s v="Kamath, Priya"/>
    <x v="145"/>
    <s v="Positive"/>
    <x v="1859"/>
  </r>
  <r>
    <n v="1449079031"/>
    <s v="Overall Assessment"/>
    <s v="Internal Medicine"/>
    <x v="13"/>
    <s v="Kamath, Priya"/>
    <x v="145"/>
    <s v="Positive"/>
    <x v="1860"/>
  </r>
  <r>
    <n v="1455418493"/>
    <s v="Overall Assessment"/>
    <s v="Internal Medicine"/>
    <x v="13"/>
    <s v="Kamath, Priya"/>
    <x v="145"/>
    <s v="Positive"/>
    <x v="1861"/>
  </r>
  <r>
    <n v="1458747230"/>
    <s v="Overall Assessment"/>
    <s v="Internal Medicine"/>
    <x v="13"/>
    <s v="Kamath, Priya"/>
    <x v="145"/>
    <s v="Positive"/>
    <x v="1722"/>
  </r>
  <r>
    <n v="1406998780"/>
    <s v="Overall Assessment"/>
    <s v="Peds - General"/>
    <x v="52"/>
    <s v="Karmilovich, Beth"/>
    <x v="146"/>
    <s v="Positive"/>
    <x v="1862"/>
  </r>
  <r>
    <n v="1413999779"/>
    <s v="Overall Assessment"/>
    <s v="Peds - General"/>
    <x v="52"/>
    <s v="Karmilovich, Beth"/>
    <x v="146"/>
    <s v="Positive"/>
    <x v="39"/>
  </r>
  <r>
    <n v="1419991234"/>
    <s v="Overall Assessment"/>
    <s v="Peds - General"/>
    <x v="52"/>
    <s v="Karmilovich, Beth"/>
    <x v="146"/>
    <s v="Positive"/>
    <x v="1863"/>
  </r>
  <r>
    <n v="1425250455"/>
    <s v="Overall Assessment"/>
    <s v="Peds - General"/>
    <x v="52"/>
    <s v="Karmilovich, Beth"/>
    <x v="146"/>
    <s v="Positive"/>
    <x v="1864"/>
  </r>
  <r>
    <n v="1427572373"/>
    <s v="Overall Assessment"/>
    <s v="Peds - General"/>
    <x v="52"/>
    <s v="Karmilovich, Beth"/>
    <x v="146"/>
    <s v="Positive"/>
    <x v="1865"/>
  </r>
  <r>
    <n v="1447192072"/>
    <s v="Overall Assessment"/>
    <s v="Peds - General"/>
    <x v="52"/>
    <s v="Karmilovich, Beth"/>
    <x v="146"/>
    <s v="Positive"/>
    <x v="1866"/>
  </r>
  <r>
    <n v="1448177498"/>
    <s v="Overall Assessment"/>
    <s v="Peds - General"/>
    <x v="52"/>
    <s v="Karmilovich, Beth"/>
    <x v="146"/>
    <s v="Positive"/>
    <x v="1867"/>
  </r>
  <r>
    <n v="1453297237"/>
    <s v="Overall Assessment"/>
    <s v="Peds - General"/>
    <x v="52"/>
    <s v="Karmilovich, Beth"/>
    <x v="146"/>
    <s v="Positive"/>
    <x v="1868"/>
  </r>
  <r>
    <n v="1459411266"/>
    <s v="Overall Assessment"/>
    <s v="Peds - General"/>
    <x v="52"/>
    <s v="Karmilovich, Beth"/>
    <x v="146"/>
    <s v="Positive"/>
    <x v="1869"/>
  </r>
  <r>
    <n v="1403588841"/>
    <s v="Overall Assessment"/>
    <s v="Pulmonary"/>
    <x v="2"/>
    <s v="Kass, Jonathan E"/>
    <x v="147"/>
    <s v="Positive"/>
    <x v="1870"/>
  </r>
  <r>
    <n v="1406999752"/>
    <s v="Overall Assessment"/>
    <s v="Pulmonary"/>
    <x v="2"/>
    <s v="Kass, Jonathan E"/>
    <x v="147"/>
    <s v="Positive"/>
    <x v="1871"/>
  </r>
  <r>
    <n v="1408557631"/>
    <s v="Overall Assessment"/>
    <s v="Pulmonary"/>
    <x v="2"/>
    <s v="Kass, Jonathan E"/>
    <x v="147"/>
    <s v="Positive"/>
    <x v="233"/>
  </r>
  <r>
    <n v="1411747935"/>
    <s v="Overall Assessment"/>
    <s v="Pulmonary"/>
    <x v="2"/>
    <s v="Kass, Jonathan E"/>
    <x v="147"/>
    <s v="Positive"/>
    <x v="1872"/>
  </r>
  <r>
    <n v="1411748639"/>
    <s v="Overall Assessment"/>
    <s v="Pulmonary"/>
    <x v="2"/>
    <s v="Kass, Jonathan E"/>
    <x v="147"/>
    <s v="Positive"/>
    <x v="1873"/>
  </r>
  <r>
    <n v="1413499868"/>
    <s v="Overall Assessment"/>
    <s v="Pulmonary"/>
    <x v="2"/>
    <s v="Kass, Jonathan E"/>
    <x v="147"/>
    <s v="Positive"/>
    <x v="1874"/>
  </r>
  <r>
    <n v="1419992007"/>
    <s v="Overall Assessment"/>
    <s v="Pulmonary"/>
    <x v="2"/>
    <s v="Kass, Jonathan E"/>
    <x v="147"/>
    <s v="Positive"/>
    <x v="0"/>
  </r>
  <r>
    <n v="1430449807"/>
    <s v="Overall Assessment"/>
    <s v="Pulmonary"/>
    <x v="2"/>
    <s v="Kass, Jonathan E"/>
    <x v="147"/>
    <s v="Positive"/>
    <x v="1875"/>
  </r>
  <r>
    <n v="1439287627"/>
    <s v="Overall Assessment"/>
    <s v="Pulmonary"/>
    <x v="2"/>
    <s v="Kass, Jonathan E"/>
    <x v="147"/>
    <s v="Positive"/>
    <x v="1876"/>
  </r>
  <r>
    <n v="1444618289"/>
    <s v="Overall Assessment"/>
    <s v="Pulmonary"/>
    <x v="2"/>
    <s v="Kass, Jonathan E"/>
    <x v="147"/>
    <s v="Positive"/>
    <x v="39"/>
  </r>
  <r>
    <n v="1452441885"/>
    <s v="Overall Assessment"/>
    <s v="Pulmonary"/>
    <x v="2"/>
    <s v="Kass, Jonathan E"/>
    <x v="147"/>
    <s v="Positive"/>
    <x v="1877"/>
  </r>
  <r>
    <n v="1454909908"/>
    <s v="Overall Assessment"/>
    <s v="Pulmonary"/>
    <x v="2"/>
    <s v="Kass, Jonathan E"/>
    <x v="147"/>
    <s v="Positive"/>
    <x v="1878"/>
  </r>
  <r>
    <n v="1454911493"/>
    <s v="Overall Assessment"/>
    <s v="Pulmonary"/>
    <x v="2"/>
    <s v="Kass, Jonathan E"/>
    <x v="147"/>
    <s v="Positive"/>
    <x v="1879"/>
  </r>
  <r>
    <n v="1373611723"/>
    <s v="Overall Assessment"/>
    <s v="Endocrinology"/>
    <x v="21"/>
    <s v="Kaufman, Steven T"/>
    <x v="148"/>
    <s v="Positive"/>
    <x v="1880"/>
  </r>
  <r>
    <n v="1417810801"/>
    <s v="Overall Assessment"/>
    <s v="Endocrinology"/>
    <x v="21"/>
    <s v="Kaufman, Steven T"/>
    <x v="148"/>
    <s v="Positive"/>
    <x v="1881"/>
  </r>
  <r>
    <n v="1417811879"/>
    <s v="Overall Assessment"/>
    <s v="Endocrinology"/>
    <x v="21"/>
    <s v="Kaufman, Steven T"/>
    <x v="148"/>
    <s v="Positive"/>
    <x v="1882"/>
  </r>
  <r>
    <n v="1432046420"/>
    <s v="Overall Assessment"/>
    <s v="Endocrinology"/>
    <x v="21"/>
    <s v="Kaufman, Steven T"/>
    <x v="148"/>
    <s v="Positive"/>
    <x v="1883"/>
  </r>
  <r>
    <n v="1444618709"/>
    <s v="Overall Assessment"/>
    <s v="Endocrinology"/>
    <x v="21"/>
    <s v="Kaufman, Steven T"/>
    <x v="148"/>
    <s v="Positive"/>
    <x v="1884"/>
  </r>
  <r>
    <n v="1454911358"/>
    <s v="Overall Assessment"/>
    <s v="Endocrinology"/>
    <x v="21"/>
    <s v="Kaufman, Steven T"/>
    <x v="148"/>
    <s v="Positive"/>
    <x v="1885"/>
  </r>
  <r>
    <n v="1459410453"/>
    <s v="Overall Assessment"/>
    <s v="Endocrinology"/>
    <x v="21"/>
    <s v="Kaufman, Steven T"/>
    <x v="148"/>
    <s v="Positive"/>
    <x v="1886"/>
  </r>
  <r>
    <n v="1450501984"/>
    <s v="Overall Assessment"/>
    <s v="Endocrinology"/>
    <x v="20"/>
    <s v="Kaufman, Steven T"/>
    <x v="148"/>
    <s v="Positive"/>
    <x v="1887"/>
  </r>
  <r>
    <n v="1444608777"/>
    <s v="Uncategorized Comments"/>
    <s v="Endocrinology"/>
    <x v="21"/>
    <s v="Kaufman, Steven T"/>
    <x v="148"/>
    <s v="Positive"/>
    <x v="117"/>
  </r>
  <r>
    <n v="1403005948"/>
    <s v="Overall Assessment"/>
    <s v="Hematology Oncology"/>
    <x v="10"/>
    <s v="Kesselheim, Howard"/>
    <x v="149"/>
    <s v="Positive"/>
    <x v="1888"/>
  </r>
  <r>
    <n v="1407817797"/>
    <s v="Overall Assessment"/>
    <s v="Hematology Oncology"/>
    <x v="10"/>
    <s v="Kesselheim, Howard"/>
    <x v="149"/>
    <s v="Positive"/>
    <x v="1889"/>
  </r>
  <r>
    <n v="1412715136"/>
    <s v="Overall Assessment"/>
    <s v="Hematology Oncology"/>
    <x v="10"/>
    <s v="Kesselheim, Howard"/>
    <x v="149"/>
    <s v="Positive"/>
    <x v="1890"/>
  </r>
  <r>
    <n v="1416419117"/>
    <s v="Overall Assessment"/>
    <s v="Hematology Oncology"/>
    <x v="10"/>
    <s v="Kesselheim, Howard"/>
    <x v="149"/>
    <s v="Positive"/>
    <x v="1891"/>
  </r>
  <r>
    <n v="1416421047"/>
    <s v="Overall Assessment"/>
    <s v="Hematology Oncology"/>
    <x v="10"/>
    <s v="Kesselheim, Howard"/>
    <x v="149"/>
    <s v="Positive"/>
    <x v="1892"/>
  </r>
  <r>
    <n v="1425249633"/>
    <s v="Overall Assessment"/>
    <s v="Hematology Oncology"/>
    <x v="10"/>
    <s v="Kesselheim, Howard"/>
    <x v="149"/>
    <s v="Positive"/>
    <x v="39"/>
  </r>
  <r>
    <n v="1431295773"/>
    <s v="Overall Assessment"/>
    <s v="Hematology Oncology"/>
    <x v="10"/>
    <s v="Kesselheim, Howard"/>
    <x v="149"/>
    <s v="Positive"/>
    <x v="725"/>
  </r>
  <r>
    <n v="1373611583"/>
    <s v="Overall Assessment"/>
    <s v="Hematology Oncology"/>
    <x v="27"/>
    <s v="Kesselheim, Howard"/>
    <x v="149"/>
    <s v="Positive"/>
    <x v="497"/>
  </r>
  <r>
    <n v="1414000236"/>
    <s v="Overall Assessment"/>
    <s v="Hematology Oncology"/>
    <x v="27"/>
    <s v="Kesselheim, Howard"/>
    <x v="149"/>
    <s v="Positive"/>
    <x v="1893"/>
  </r>
  <r>
    <n v="1418340478"/>
    <s v="Overall Assessment"/>
    <s v="Hematology Oncology"/>
    <x v="27"/>
    <s v="Kesselheim, Howard"/>
    <x v="149"/>
    <s v="Positive"/>
    <x v="1894"/>
  </r>
  <r>
    <n v="1422923115"/>
    <s v="Overall Assessment"/>
    <s v="Hematology Oncology"/>
    <x v="27"/>
    <s v="Kesselheim, Howard"/>
    <x v="149"/>
    <s v="Positive"/>
    <x v="1895"/>
  </r>
  <r>
    <n v="1426995437"/>
    <s v="Overall Assessment"/>
    <s v="Hematology Oncology"/>
    <x v="27"/>
    <s v="Kesselheim, Howard"/>
    <x v="149"/>
    <s v="Positive"/>
    <x v="1896"/>
  </r>
  <r>
    <n v="1427571036"/>
    <s v="Overall Assessment"/>
    <s v="Hematology Oncology"/>
    <x v="27"/>
    <s v="Kesselheim, Howard"/>
    <x v="149"/>
    <s v="Positive"/>
    <x v="1897"/>
  </r>
  <r>
    <n v="1432591906"/>
    <s v="Overall Assessment"/>
    <s v="Hematology Oncology"/>
    <x v="27"/>
    <s v="Kesselheim, Howard"/>
    <x v="149"/>
    <s v="Positive"/>
    <x v="1898"/>
  </r>
  <r>
    <n v="1445189292"/>
    <s v="Overall Assessment"/>
    <s v="Hematology Oncology"/>
    <x v="27"/>
    <s v="Kesselheim, Howard"/>
    <x v="149"/>
    <s v="Positive"/>
    <x v="1899"/>
  </r>
  <r>
    <n v="1445189292"/>
    <s v="Uncategorized Comments"/>
    <s v="Hematology Oncology"/>
    <x v="27"/>
    <s v="Kesselheim, Howard"/>
    <x v="149"/>
    <s v="Positive"/>
    <x v="1900"/>
  </r>
  <r>
    <n v="1380854586"/>
    <s v="Overall Assessment"/>
    <s v="Internal Medicine"/>
    <x v="13"/>
    <s v="Khan, Aliya W"/>
    <x v="150"/>
    <s v="Positive"/>
    <x v="1901"/>
  </r>
  <r>
    <n v="1390704302"/>
    <s v="Overall Assessment"/>
    <s v="Internal Medicine"/>
    <x v="13"/>
    <s v="Khan, Aliya W"/>
    <x v="150"/>
    <s v="Positive"/>
    <x v="1902"/>
  </r>
  <r>
    <n v="1394458784"/>
    <s v="Overall Assessment"/>
    <s v="Internal Medicine"/>
    <x v="13"/>
    <s v="Khan, Aliya W"/>
    <x v="150"/>
    <s v="Positive"/>
    <x v="52"/>
  </r>
  <r>
    <n v="1398081517"/>
    <s v="Overall Assessment"/>
    <s v="Internal Medicine"/>
    <x v="13"/>
    <s v="Khan, Aliya W"/>
    <x v="150"/>
    <s v="Positive"/>
    <x v="1903"/>
  </r>
  <r>
    <n v="1402254337"/>
    <s v="Overall Assessment"/>
    <s v="Internal Medicine"/>
    <x v="13"/>
    <s v="Khan, Aliya W"/>
    <x v="150"/>
    <s v="Positive"/>
    <x v="1904"/>
  </r>
  <r>
    <n v="1403587765"/>
    <s v="Overall Assessment"/>
    <s v="Internal Medicine"/>
    <x v="13"/>
    <s v="Khan, Aliya W"/>
    <x v="150"/>
    <s v="Positive"/>
    <x v="1905"/>
  </r>
  <r>
    <n v="1410983922"/>
    <s v="Overall Assessment"/>
    <s v="Internal Medicine"/>
    <x v="13"/>
    <s v="Khan, Aliya W"/>
    <x v="150"/>
    <s v="Positive"/>
    <x v="246"/>
  </r>
  <r>
    <n v="1412714963"/>
    <s v="Overall Assessment"/>
    <s v="Internal Medicine"/>
    <x v="13"/>
    <s v="Khan, Aliya W"/>
    <x v="150"/>
    <s v="Positive"/>
    <x v="1906"/>
  </r>
  <r>
    <n v="1413498636"/>
    <s v="Overall Assessment"/>
    <s v="Internal Medicine"/>
    <x v="13"/>
    <s v="Khan, Aliya W"/>
    <x v="150"/>
    <s v="Positive"/>
    <x v="1907"/>
  </r>
  <r>
    <n v="1415701521"/>
    <s v="Overall Assessment"/>
    <s v="Internal Medicine"/>
    <x v="13"/>
    <s v="Khan, Aliya W"/>
    <x v="150"/>
    <s v="Positive"/>
    <x v="1908"/>
  </r>
  <r>
    <n v="1418340876"/>
    <s v="Overall Assessment"/>
    <s v="Internal Medicine"/>
    <x v="13"/>
    <s v="Khan, Aliya W"/>
    <x v="150"/>
    <s v="Positive"/>
    <x v="1909"/>
  </r>
  <r>
    <n v="1422923586"/>
    <s v="Overall Assessment"/>
    <s v="Internal Medicine"/>
    <x v="13"/>
    <s v="Khan, Aliya W"/>
    <x v="150"/>
    <s v="Positive"/>
    <x v="1910"/>
  </r>
  <r>
    <n v="1425249015"/>
    <s v="Overall Assessment"/>
    <s v="Internal Medicine"/>
    <x v="13"/>
    <s v="Khan, Aliya W"/>
    <x v="150"/>
    <s v="Positive"/>
    <x v="1911"/>
  </r>
  <r>
    <n v="1426993889"/>
    <s v="Overall Assessment"/>
    <s v="Internal Medicine"/>
    <x v="13"/>
    <s v="Khan, Aliya W"/>
    <x v="150"/>
    <s v="Positive"/>
    <x v="1912"/>
  </r>
  <r>
    <n v="1430449072"/>
    <s v="Overall Assessment"/>
    <s v="Internal Medicine"/>
    <x v="13"/>
    <s v="Khan, Aliya W"/>
    <x v="150"/>
    <s v="Positive"/>
    <x v="1913"/>
  </r>
  <r>
    <n v="1432044799"/>
    <s v="Overall Assessment"/>
    <s v="Internal Medicine"/>
    <x v="13"/>
    <s v="Khan, Aliya W"/>
    <x v="150"/>
    <s v="Positive"/>
    <x v="1914"/>
  </r>
  <r>
    <n v="1434485901"/>
    <s v="Overall Assessment"/>
    <s v="Internal Medicine"/>
    <x v="13"/>
    <s v="Khan, Aliya W"/>
    <x v="150"/>
    <s v="Positive"/>
    <x v="412"/>
  </r>
  <r>
    <n v="1436942952"/>
    <s v="Overall Assessment"/>
    <s v="Internal Medicine"/>
    <x v="13"/>
    <s v="Khan, Aliya W"/>
    <x v="150"/>
    <s v="Positive"/>
    <x v="10"/>
  </r>
  <r>
    <n v="1443288550"/>
    <s v="Overall Assessment"/>
    <s v="Internal Medicine"/>
    <x v="13"/>
    <s v="Khan, Aliya W"/>
    <x v="150"/>
    <s v="Positive"/>
    <x v="1724"/>
  </r>
  <r>
    <n v="1443865164"/>
    <s v="Overall Assessment"/>
    <s v="Internal Medicine"/>
    <x v="13"/>
    <s v="Khan, Aliya W"/>
    <x v="150"/>
    <s v="Positive"/>
    <x v="10"/>
  </r>
  <r>
    <n v="1447187816"/>
    <s v="Overall Assessment"/>
    <s v="Internal Medicine"/>
    <x v="13"/>
    <s v="Khan, Aliya W"/>
    <x v="150"/>
    <s v="Positive"/>
    <x v="1915"/>
  </r>
  <r>
    <n v="1447191794"/>
    <s v="Overall Assessment"/>
    <s v="Internal Medicine"/>
    <x v="13"/>
    <s v="Khan, Aliya W"/>
    <x v="150"/>
    <s v="Positive"/>
    <x v="505"/>
  </r>
  <r>
    <n v="1449079264"/>
    <s v="Overall Assessment"/>
    <s v="Internal Medicine"/>
    <x v="13"/>
    <s v="Khan, Aliya W"/>
    <x v="150"/>
    <s v="Positive"/>
    <x v="1916"/>
  </r>
  <r>
    <n v="1449080401"/>
    <s v="Overall Assessment"/>
    <s v="Internal Medicine"/>
    <x v="13"/>
    <s v="Khan, Aliya W"/>
    <x v="150"/>
    <s v="Positive"/>
    <x v="1917"/>
  </r>
  <r>
    <n v="1449082773"/>
    <s v="Overall Assessment"/>
    <s v="Internal Medicine"/>
    <x v="13"/>
    <s v="Khan, Aliya W"/>
    <x v="150"/>
    <s v="Positive"/>
    <x v="1918"/>
  </r>
  <r>
    <n v="1449960715"/>
    <s v="Overall Assessment"/>
    <s v="Internal Medicine"/>
    <x v="13"/>
    <s v="Khan, Aliya W"/>
    <x v="150"/>
    <s v="Positive"/>
    <x v="1919"/>
  </r>
  <r>
    <n v="1449962685"/>
    <s v="Overall Assessment"/>
    <s v="Internal Medicine"/>
    <x v="13"/>
    <s v="Khan, Aliya W"/>
    <x v="150"/>
    <s v="Positive"/>
    <x v="1920"/>
  </r>
  <r>
    <n v="1449963821"/>
    <s v="Overall Assessment"/>
    <s v="Internal Medicine"/>
    <x v="13"/>
    <s v="Khan, Aliya W"/>
    <x v="150"/>
    <s v="Positive"/>
    <x v="1921"/>
  </r>
  <r>
    <n v="1450500932"/>
    <s v="Overall Assessment"/>
    <s v="Internal Medicine"/>
    <x v="13"/>
    <s v="Khan, Aliya W"/>
    <x v="150"/>
    <s v="Positive"/>
    <x v="1922"/>
  </r>
  <r>
    <n v="1450501194"/>
    <s v="Overall Assessment"/>
    <s v="Internal Medicine"/>
    <x v="13"/>
    <s v="Khan, Aliya W"/>
    <x v="150"/>
    <s v="Positive"/>
    <x v="1923"/>
  </r>
  <r>
    <n v="1450501239"/>
    <s v="Overall Assessment"/>
    <s v="Internal Medicine"/>
    <x v="13"/>
    <s v="Khan, Aliya W"/>
    <x v="150"/>
    <s v="Positive"/>
    <x v="1924"/>
  </r>
  <r>
    <n v="1459410789"/>
    <s v="Overall Assessment"/>
    <s v="Internal Medicine"/>
    <x v="13"/>
    <s v="Khan, Aliya W"/>
    <x v="150"/>
    <s v="Positive"/>
    <x v="56"/>
  </r>
  <r>
    <n v="1462413018"/>
    <s v="Overall Assessment"/>
    <s v="Internal Medicine"/>
    <x v="13"/>
    <s v="Khan, Aliya W"/>
    <x v="150"/>
    <s v="Positive"/>
    <x v="233"/>
  </r>
  <r>
    <n v="1462413460"/>
    <s v="Overall Assessment"/>
    <s v="Internal Medicine"/>
    <x v="13"/>
    <s v="Khan, Aliya W"/>
    <x v="150"/>
    <s v="Positive"/>
    <x v="1925"/>
  </r>
  <r>
    <n v="1395583048"/>
    <s v="Overall Assessment"/>
    <s v="Endocrinology"/>
    <x v="21"/>
    <s v="Khan, Maryam I"/>
    <x v="151"/>
    <s v="Positive"/>
    <x v="725"/>
  </r>
  <r>
    <n v="1413999591"/>
    <s v="Overall Assessment"/>
    <s v="Endocrinology"/>
    <x v="21"/>
    <s v="Khan, Maryam I"/>
    <x v="151"/>
    <s v="Positive"/>
    <x v="1926"/>
  </r>
  <r>
    <n v="1426122878"/>
    <s v="Overall Assessment"/>
    <s v="Endocrinology"/>
    <x v="21"/>
    <s v="Khan, Maryam I"/>
    <x v="151"/>
    <s v="Positive"/>
    <x v="10"/>
  </r>
  <r>
    <n v="1426123401"/>
    <s v="Overall Assessment"/>
    <s v="Endocrinology"/>
    <x v="21"/>
    <s v="Khan, Maryam I"/>
    <x v="151"/>
    <s v="Positive"/>
    <x v="412"/>
  </r>
  <r>
    <n v="1427571554"/>
    <s v="Overall Assessment"/>
    <s v="Endocrinology"/>
    <x v="21"/>
    <s v="Khan, Maryam I"/>
    <x v="151"/>
    <s v="Positive"/>
    <x v="1927"/>
  </r>
  <r>
    <n v="1427572942"/>
    <s v="Overall Assessment"/>
    <s v="Endocrinology"/>
    <x v="21"/>
    <s v="Khan, Maryam I"/>
    <x v="151"/>
    <s v="Positive"/>
    <x v="1928"/>
  </r>
  <r>
    <n v="1435314146"/>
    <s v="Overall Assessment"/>
    <s v="Endocrinology"/>
    <x v="21"/>
    <s v="Khan, Maryam I"/>
    <x v="151"/>
    <s v="Positive"/>
    <x v="1929"/>
  </r>
  <r>
    <n v="1432047317"/>
    <s v="Overall Assessment"/>
    <s v="Endocrinology"/>
    <x v="29"/>
    <s v="Khan, Maryam I"/>
    <x v="151"/>
    <s v="Positive"/>
    <x v="1930"/>
  </r>
  <r>
    <n v="1402254469"/>
    <s v="Overall Assessment"/>
    <s v="Hematology Oncology"/>
    <x v="9"/>
    <s v="Khrizman, Polina"/>
    <x v="152"/>
    <s v="Positive"/>
    <x v="1931"/>
  </r>
  <r>
    <n v="1420756856"/>
    <s v="Overall Assessment"/>
    <s v="Hematology Oncology"/>
    <x v="9"/>
    <s v="Khrizman, Polina"/>
    <x v="152"/>
    <s v="Positive"/>
    <x v="1932"/>
  </r>
  <r>
    <n v="1420756935"/>
    <s v="Overall Assessment"/>
    <s v="Hematology Oncology"/>
    <x v="9"/>
    <s v="Khrizman, Polina"/>
    <x v="152"/>
    <s v="Positive"/>
    <x v="246"/>
  </r>
  <r>
    <n v="1413500801"/>
    <s v="Overall Assessment"/>
    <s v="Hematology Oncology"/>
    <x v="0"/>
    <s v="Khrizman, Polina"/>
    <x v="152"/>
    <s v="Positive"/>
    <x v="1933"/>
  </r>
  <r>
    <n v="1417811708"/>
    <s v="Overall Assessment"/>
    <s v="Hematology Oncology"/>
    <x v="0"/>
    <s v="Khrizman, Polina"/>
    <x v="152"/>
    <s v="Positive"/>
    <x v="1934"/>
  </r>
  <r>
    <n v="1436938797"/>
    <s v="Overall Assessment"/>
    <s v="Hematology Oncology"/>
    <x v="0"/>
    <s v="Khrizman, Polina"/>
    <x v="152"/>
    <s v="Positive"/>
    <x v="1935"/>
  </r>
  <r>
    <n v="1437442812"/>
    <s v="Overall Assessment"/>
    <s v="Hematology Oncology"/>
    <x v="0"/>
    <s v="Khrizman, Polina"/>
    <x v="152"/>
    <s v="Positive"/>
    <x v="39"/>
  </r>
  <r>
    <n v="1454140072"/>
    <s v="Overall Assessment"/>
    <s v="Hematology Oncology"/>
    <x v="0"/>
    <s v="Khrizman, Polina"/>
    <x v="152"/>
    <s v="Positive"/>
    <x v="1936"/>
  </r>
  <r>
    <n v="1374104968"/>
    <s v="Overall Assessment"/>
    <s v="Peds - General"/>
    <x v="24"/>
    <s v="Kiehlmeier, Scott L"/>
    <x v="153"/>
    <s v="Positive"/>
    <x v="1937"/>
  </r>
  <r>
    <n v="1380856433"/>
    <s v="Overall Assessment"/>
    <s v="Peds - General"/>
    <x v="24"/>
    <s v="Kiehlmeier, Scott L"/>
    <x v="153"/>
    <s v="Positive"/>
    <x v="1938"/>
  </r>
  <r>
    <n v="1416419529"/>
    <s v="Overall Assessment"/>
    <s v="Peds - General"/>
    <x v="24"/>
    <s v="Kiehlmeier, Scott L"/>
    <x v="153"/>
    <s v="Positive"/>
    <x v="1939"/>
  </r>
  <r>
    <n v="1419991656"/>
    <s v="Overall Assessment"/>
    <s v="Peds - General"/>
    <x v="24"/>
    <s v="Kiehlmeier, Scott L"/>
    <x v="153"/>
    <s v="Positive"/>
    <x v="1940"/>
  </r>
  <r>
    <n v="1422921099"/>
    <s v="Overall Assessment"/>
    <s v="Peds - General"/>
    <x v="24"/>
    <s v="Kiehlmeier, Scott L"/>
    <x v="153"/>
    <s v="Positive"/>
    <x v="1941"/>
  </r>
  <r>
    <n v="1422921854"/>
    <s v="Overall Assessment"/>
    <s v="Peds - General"/>
    <x v="24"/>
    <s v="Kiehlmeier, Scott L"/>
    <x v="153"/>
    <s v="Positive"/>
    <x v="1942"/>
  </r>
  <r>
    <n v="1424453615"/>
    <s v="Overall Assessment"/>
    <s v="Peds - General"/>
    <x v="24"/>
    <s v="Kiehlmeier, Scott L"/>
    <x v="153"/>
    <s v="Positive"/>
    <x v="1943"/>
  </r>
  <r>
    <n v="1425248699"/>
    <s v="Overall Assessment"/>
    <s v="Peds - General"/>
    <x v="24"/>
    <s v="Kiehlmeier, Scott L"/>
    <x v="153"/>
    <s v="Positive"/>
    <x v="1944"/>
  </r>
  <r>
    <n v="1426120331"/>
    <s v="Overall Assessment"/>
    <s v="Peds - General"/>
    <x v="24"/>
    <s v="Kiehlmeier, Scott L"/>
    <x v="153"/>
    <s v="Positive"/>
    <x v="1945"/>
  </r>
  <r>
    <n v="1429590029"/>
    <s v="Overall Assessment"/>
    <s v="Peds - General"/>
    <x v="24"/>
    <s v="Kiehlmeier, Scott L"/>
    <x v="153"/>
    <s v="Positive"/>
    <x v="1946"/>
  </r>
  <r>
    <n v="1432044409"/>
    <s v="Overall Assessment"/>
    <s v="Peds - General"/>
    <x v="24"/>
    <s v="Kiehlmeier, Scott L"/>
    <x v="153"/>
    <s v="Positive"/>
    <x v="1947"/>
  </r>
  <r>
    <n v="1445191855"/>
    <s v="Overall Assessment"/>
    <s v="Peds - General"/>
    <x v="24"/>
    <s v="Kiehlmeier, Scott L"/>
    <x v="153"/>
    <s v="Positive"/>
    <x v="1948"/>
  </r>
  <r>
    <n v="1447187159"/>
    <s v="Overall Assessment"/>
    <s v="Peds - General"/>
    <x v="24"/>
    <s v="Kiehlmeier, Scott L"/>
    <x v="153"/>
    <s v="Positive"/>
    <x v="1949"/>
  </r>
  <r>
    <n v="1452444504"/>
    <s v="Overall Assessment"/>
    <s v="Peds - General"/>
    <x v="24"/>
    <s v="Kiehlmeier, Scott L"/>
    <x v="153"/>
    <s v="Positive"/>
    <x v="1950"/>
  </r>
  <r>
    <n v="1393002297"/>
    <s v="Overall Assessment"/>
    <s v="Internal Medicine"/>
    <x v="1"/>
    <s v="Kim, Nami"/>
    <x v="154"/>
    <s v="Positive"/>
    <x v="1951"/>
  </r>
  <r>
    <n v="1402255147"/>
    <s v="Overall Assessment"/>
    <s v="Internal Medicine"/>
    <x v="1"/>
    <s v="Kim, Nami"/>
    <x v="154"/>
    <s v="Positive"/>
    <x v="1952"/>
  </r>
  <r>
    <n v="1411748115"/>
    <s v="Overall Assessment"/>
    <s v="Internal Medicine"/>
    <x v="1"/>
    <s v="Kim, Nami"/>
    <x v="154"/>
    <s v="Positive"/>
    <x v="1953"/>
  </r>
  <r>
    <n v="1413501089"/>
    <s v="Overall Assessment"/>
    <s v="Internal Medicine"/>
    <x v="1"/>
    <s v="Kim, Nami"/>
    <x v="154"/>
    <s v="Positive"/>
    <x v="1954"/>
  </r>
  <r>
    <n v="1413999489"/>
    <s v="Overall Assessment"/>
    <s v="Internal Medicine"/>
    <x v="1"/>
    <s v="Kim, Nami"/>
    <x v="154"/>
    <s v="Positive"/>
    <x v="1955"/>
  </r>
  <r>
    <n v="1417812467"/>
    <s v="Overall Assessment"/>
    <s v="Internal Medicine"/>
    <x v="1"/>
    <s v="Kim, Nami"/>
    <x v="154"/>
    <s v="Positive"/>
    <x v="1956"/>
  </r>
  <r>
    <n v="1418340892"/>
    <s v="Overall Assessment"/>
    <s v="Internal Medicine"/>
    <x v="1"/>
    <s v="Kim, Nami"/>
    <x v="154"/>
    <s v="Positive"/>
    <x v="1957"/>
  </r>
  <r>
    <n v="1419991600"/>
    <s v="Overall Assessment"/>
    <s v="Internal Medicine"/>
    <x v="1"/>
    <s v="Kim, Nami"/>
    <x v="154"/>
    <s v="Positive"/>
    <x v="1958"/>
  </r>
  <r>
    <n v="1419991634"/>
    <s v="Overall Assessment"/>
    <s v="Internal Medicine"/>
    <x v="1"/>
    <s v="Kim, Nami"/>
    <x v="154"/>
    <s v="Positive"/>
    <x v="1959"/>
  </r>
  <r>
    <n v="1422485234"/>
    <s v="Overall Assessment"/>
    <s v="Internal Medicine"/>
    <x v="1"/>
    <s v="Kim, Nami"/>
    <x v="154"/>
    <s v="Positive"/>
    <x v="1960"/>
  </r>
  <r>
    <n v="1422486819"/>
    <s v="Overall Assessment"/>
    <s v="Internal Medicine"/>
    <x v="1"/>
    <s v="Kim, Nami"/>
    <x v="154"/>
    <s v="Positive"/>
    <x v="1831"/>
  </r>
  <r>
    <n v="1424453423"/>
    <s v="Overall Assessment"/>
    <s v="Internal Medicine"/>
    <x v="1"/>
    <s v="Kim, Nami"/>
    <x v="154"/>
    <s v="Positive"/>
    <x v="1961"/>
  </r>
  <r>
    <n v="1426993324"/>
    <s v="Overall Assessment"/>
    <s v="Internal Medicine"/>
    <x v="1"/>
    <s v="Kim, Nami"/>
    <x v="154"/>
    <s v="Positive"/>
    <x v="1962"/>
  </r>
  <r>
    <n v="1429584722"/>
    <s v="Overall Assessment"/>
    <s v="Internal Medicine"/>
    <x v="1"/>
    <s v="Kim, Nami"/>
    <x v="154"/>
    <s v="Positive"/>
    <x v="1963"/>
  </r>
  <r>
    <n v="1430447267"/>
    <s v="Overall Assessment"/>
    <s v="Internal Medicine"/>
    <x v="1"/>
    <s v="Kim, Nami"/>
    <x v="154"/>
    <s v="Positive"/>
    <x v="1964"/>
  </r>
  <r>
    <n v="1457212972"/>
    <s v="Overall Assessment"/>
    <s v="Internal Medicine"/>
    <x v="1"/>
    <s v="Kim, Nami"/>
    <x v="154"/>
    <s v="Positive"/>
    <x v="1965"/>
  </r>
  <r>
    <n v="1395583658"/>
    <s v="Overall Assessment"/>
    <s v="Orthopedics"/>
    <x v="59"/>
    <s v="Kim, Tae Won B"/>
    <x v="155"/>
    <s v="Positive"/>
    <x v="1966"/>
  </r>
  <r>
    <n v="1402804118"/>
    <s v="Overall Assessment"/>
    <s v="Orthopedics"/>
    <x v="59"/>
    <s v="Kim, Tae Won B"/>
    <x v="155"/>
    <s v="Positive"/>
    <x v="1967"/>
  </r>
  <r>
    <n v="1404015109"/>
    <s v="Overall Assessment"/>
    <s v="Orthopedics"/>
    <x v="59"/>
    <s v="Kim, Tae Won B"/>
    <x v="155"/>
    <s v="Positive"/>
    <x v="1968"/>
  </r>
  <r>
    <n v="1404015923"/>
    <s v="Overall Assessment"/>
    <s v="Orthopedics"/>
    <x v="59"/>
    <s v="Kim, Tae Won B"/>
    <x v="155"/>
    <s v="Positive"/>
    <x v="1969"/>
  </r>
  <r>
    <n v="1406999219"/>
    <s v="Overall Assessment"/>
    <s v="Orthopedics"/>
    <x v="59"/>
    <s v="Kim, Tae Won B"/>
    <x v="155"/>
    <s v="Positive"/>
    <x v="1970"/>
  </r>
  <r>
    <n v="1407000397"/>
    <s v="Overall Assessment"/>
    <s v="Orthopedics"/>
    <x v="59"/>
    <s v="Kim, Tae Won B"/>
    <x v="155"/>
    <s v="Positive"/>
    <x v="1971"/>
  </r>
  <r>
    <n v="1407818832"/>
    <s v="Overall Assessment"/>
    <s v="Orthopedics"/>
    <x v="59"/>
    <s v="Kim, Tae Won B"/>
    <x v="155"/>
    <s v="Positive"/>
    <x v="1972"/>
  </r>
  <r>
    <n v="1411749472"/>
    <s v="Overall Assessment"/>
    <s v="Orthopedics"/>
    <x v="59"/>
    <s v="Kim, Tae Won B"/>
    <x v="155"/>
    <s v="Positive"/>
    <x v="1973"/>
  </r>
  <r>
    <n v="1413999561"/>
    <s v="Overall Assessment"/>
    <s v="Orthopedics"/>
    <x v="59"/>
    <s v="Kim, Tae Won B"/>
    <x v="155"/>
    <s v="Positive"/>
    <x v="1974"/>
  </r>
  <r>
    <n v="1416420708"/>
    <s v="Overall Assessment"/>
    <s v="Orthopedics"/>
    <x v="59"/>
    <s v="Kim, Tae Won B"/>
    <x v="155"/>
    <s v="Positive"/>
    <x v="1975"/>
  </r>
  <r>
    <n v="1430447318"/>
    <s v="Overall Assessment"/>
    <s v="Orthopedics"/>
    <x v="59"/>
    <s v="Kim, Tae Won B"/>
    <x v="155"/>
    <s v="Positive"/>
    <x v="1976"/>
  </r>
  <r>
    <n v="1430447824"/>
    <s v="Overall Assessment"/>
    <s v="Orthopedics"/>
    <x v="59"/>
    <s v="Kim, Tae Won B"/>
    <x v="155"/>
    <s v="Positive"/>
    <x v="1977"/>
  </r>
  <r>
    <n v="1430450587"/>
    <s v="Overall Assessment"/>
    <s v="Orthopedics"/>
    <x v="59"/>
    <s v="Kim, Tae Won B"/>
    <x v="155"/>
    <s v="Positive"/>
    <x v="1978"/>
  </r>
  <r>
    <n v="1432592015"/>
    <s v="Overall Assessment"/>
    <s v="Orthopedics"/>
    <x v="59"/>
    <s v="Kim, Tae Won B"/>
    <x v="155"/>
    <s v="Positive"/>
    <x v="1979"/>
  </r>
  <r>
    <n v="1435314996"/>
    <s v="Overall Assessment"/>
    <s v="Orthopedics"/>
    <x v="59"/>
    <s v="Kim, Tae Won B"/>
    <x v="155"/>
    <s v="Positive"/>
    <x v="1980"/>
  </r>
  <r>
    <n v="1437442316"/>
    <s v="Overall Assessment"/>
    <s v="Orthopedics"/>
    <x v="59"/>
    <s v="Kim, Tae Won B"/>
    <x v="155"/>
    <s v="Positive"/>
    <x v="1981"/>
  </r>
  <r>
    <n v="1440173733"/>
    <s v="Overall Assessment"/>
    <s v="Orthopedics"/>
    <x v="59"/>
    <s v="Kim, Tae Won B"/>
    <x v="155"/>
    <s v="Positive"/>
    <x v="1982"/>
  </r>
  <r>
    <n v="1440178631"/>
    <s v="Overall Assessment"/>
    <s v="Orthopedics"/>
    <x v="59"/>
    <s v="Kim, Tae Won B"/>
    <x v="155"/>
    <s v="Positive"/>
    <x v="1983"/>
  </r>
  <r>
    <n v="1443288826"/>
    <s v="Overall Assessment"/>
    <s v="Orthopedics"/>
    <x v="59"/>
    <s v="Kim, Tae Won B"/>
    <x v="155"/>
    <s v="Positive"/>
    <x v="1984"/>
  </r>
  <r>
    <n v="1443290220"/>
    <s v="Overall Assessment"/>
    <s v="Orthopedics"/>
    <x v="59"/>
    <s v="Kim, Tae Won B"/>
    <x v="155"/>
    <s v="Positive"/>
    <x v="1985"/>
  </r>
  <r>
    <n v="1457952392"/>
    <s v="Overall Assessment"/>
    <s v="Orthopedics"/>
    <x v="59"/>
    <s v="Kim, Tae Won B"/>
    <x v="155"/>
    <s v="Positive"/>
    <x v="1986"/>
  </r>
  <r>
    <n v="1459888120"/>
    <s v="Overall Assessment"/>
    <s v="Orthopedics"/>
    <x v="59"/>
    <s v="Kim, Tae Won B"/>
    <x v="155"/>
    <s v="Positive"/>
    <x v="1987"/>
  </r>
  <r>
    <n v="1389188790"/>
    <s v="Overall Assessment"/>
    <s v="OB GYN - General"/>
    <x v="28"/>
    <s v="Kim, Yon Sook"/>
    <x v="156"/>
    <s v="Positive"/>
    <x v="1988"/>
  </r>
  <r>
    <n v="1395583274"/>
    <s v="Overall Assessment"/>
    <s v="OB GYN - General"/>
    <x v="28"/>
    <s v="Kim, Yon Sook"/>
    <x v="156"/>
    <s v="Positive"/>
    <x v="1020"/>
  </r>
  <r>
    <n v="1397291221"/>
    <s v="Overall Assessment"/>
    <s v="OB GYN - General"/>
    <x v="28"/>
    <s v="Kim, Yon Sook"/>
    <x v="156"/>
    <s v="Positive"/>
    <x v="1989"/>
  </r>
  <r>
    <n v="1404015366"/>
    <s v="Overall Assessment"/>
    <s v="OB GYN - General"/>
    <x v="28"/>
    <s v="Kim, Yon Sook"/>
    <x v="156"/>
    <s v="Positive"/>
    <x v="233"/>
  </r>
  <r>
    <n v="1404015753"/>
    <s v="Overall Assessment"/>
    <s v="OB GYN - General"/>
    <x v="28"/>
    <s v="Kim, Yon Sook"/>
    <x v="156"/>
    <s v="Positive"/>
    <x v="1990"/>
  </r>
  <r>
    <n v="1406998661"/>
    <s v="Overall Assessment"/>
    <s v="OB GYN - General"/>
    <x v="28"/>
    <s v="Kim, Yon Sook"/>
    <x v="156"/>
    <s v="Positive"/>
    <x v="1991"/>
  </r>
  <r>
    <n v="1409136401"/>
    <s v="Overall Assessment"/>
    <s v="OB GYN - General"/>
    <x v="28"/>
    <s v="Kim, Yon Sook"/>
    <x v="156"/>
    <s v="Positive"/>
    <x v="1992"/>
  </r>
  <r>
    <n v="1411747953"/>
    <s v="Overall Assessment"/>
    <s v="OB GYN - General"/>
    <x v="28"/>
    <s v="Kim, Yon Sook"/>
    <x v="156"/>
    <s v="Positive"/>
    <x v="1993"/>
  </r>
  <r>
    <n v="1411749732"/>
    <s v="Overall Assessment"/>
    <s v="OB GYN - General"/>
    <x v="28"/>
    <s v="Kim, Yon Sook"/>
    <x v="156"/>
    <s v="Positive"/>
    <x v="1994"/>
  </r>
  <r>
    <n v="1411749740"/>
    <s v="Overall Assessment"/>
    <s v="OB GYN - General"/>
    <x v="28"/>
    <s v="Kim, Yon Sook"/>
    <x v="156"/>
    <s v="Positive"/>
    <x v="1995"/>
  </r>
  <r>
    <n v="1412714693"/>
    <s v="Overall Assessment"/>
    <s v="OB GYN - General"/>
    <x v="28"/>
    <s v="Kim, Yon Sook"/>
    <x v="156"/>
    <s v="Positive"/>
    <x v="1996"/>
  </r>
  <r>
    <n v="1412715424"/>
    <s v="Overall Assessment"/>
    <s v="OB GYN - General"/>
    <x v="28"/>
    <s v="Kim, Yon Sook"/>
    <x v="156"/>
    <s v="Positive"/>
    <x v="1997"/>
  </r>
  <r>
    <n v="1416419408"/>
    <s v="Overall Assessment"/>
    <s v="OB GYN - General"/>
    <x v="28"/>
    <s v="Kim, Yon Sook"/>
    <x v="156"/>
    <s v="Positive"/>
    <x v="1998"/>
  </r>
  <r>
    <n v="1425252526"/>
    <s v="Overall Assessment"/>
    <s v="OB GYN - General"/>
    <x v="28"/>
    <s v="Kim, Yon Sook"/>
    <x v="156"/>
    <s v="Positive"/>
    <x v="1999"/>
  </r>
  <r>
    <n v="1429589326"/>
    <s v="Overall Assessment"/>
    <s v="OB GYN - General"/>
    <x v="28"/>
    <s v="Kim, Yon Sook"/>
    <x v="156"/>
    <s v="Positive"/>
    <x v="2000"/>
  </r>
  <r>
    <n v="1430446052"/>
    <s v="Overall Assessment"/>
    <s v="OB GYN - General"/>
    <x v="28"/>
    <s v="Kim, Yon Sook"/>
    <x v="156"/>
    <s v="Positive"/>
    <x v="2001"/>
  </r>
  <r>
    <n v="1431294488"/>
    <s v="Overall Assessment"/>
    <s v="OB GYN - General"/>
    <x v="28"/>
    <s v="Kim, Yon Sook"/>
    <x v="156"/>
    <s v="Positive"/>
    <x v="2002"/>
  </r>
  <r>
    <n v="1432593827"/>
    <s v="Overall Assessment"/>
    <s v="OB GYN - General"/>
    <x v="28"/>
    <s v="Kim, Yon Sook"/>
    <x v="156"/>
    <s v="Positive"/>
    <x v="2003"/>
  </r>
  <r>
    <n v="1434486775"/>
    <s v="Overall Assessment"/>
    <s v="OB GYN - General"/>
    <x v="28"/>
    <s v="Kim, Yon Sook"/>
    <x v="156"/>
    <s v="Positive"/>
    <x v="2004"/>
  </r>
  <r>
    <n v="1434490557"/>
    <s v="Overall Assessment"/>
    <s v="OB GYN - General"/>
    <x v="28"/>
    <s v="Kim, Yon Sook"/>
    <x v="156"/>
    <s v="Positive"/>
    <x v="2005"/>
  </r>
  <r>
    <n v="1435314235"/>
    <s v="Overall Assessment"/>
    <s v="OB GYN - General"/>
    <x v="28"/>
    <s v="Kim, Yon Sook"/>
    <x v="156"/>
    <s v="Positive"/>
    <x v="2006"/>
  </r>
  <r>
    <n v="1436186833"/>
    <s v="Overall Assessment"/>
    <s v="OB GYN - General"/>
    <x v="28"/>
    <s v="Kim, Yon Sook"/>
    <x v="156"/>
    <s v="Positive"/>
    <x v="2007"/>
  </r>
  <r>
    <n v="1439294418"/>
    <s v="Overall Assessment"/>
    <s v="OB GYN - General"/>
    <x v="28"/>
    <s v="Kim, Yon Sook"/>
    <x v="156"/>
    <s v="Positive"/>
    <x v="2008"/>
  </r>
  <r>
    <n v="1442713546"/>
    <s v="Overall Assessment"/>
    <s v="OB GYN - General"/>
    <x v="28"/>
    <s v="Kim, Yon Sook"/>
    <x v="156"/>
    <s v="Positive"/>
    <x v="2009"/>
  </r>
  <r>
    <n v="1443292082"/>
    <s v="Overall Assessment"/>
    <s v="OB GYN - General"/>
    <x v="28"/>
    <s v="Kim, Yon Sook"/>
    <x v="156"/>
    <s v="Positive"/>
    <x v="2010"/>
  </r>
  <r>
    <n v="1443868709"/>
    <s v="Overall Assessment"/>
    <s v="OB GYN - General"/>
    <x v="28"/>
    <s v="Kim, Yon Sook"/>
    <x v="156"/>
    <s v="Positive"/>
    <x v="2011"/>
  </r>
  <r>
    <n v="1443869568"/>
    <s v="Overall Assessment"/>
    <s v="OB GYN - General"/>
    <x v="28"/>
    <s v="Kim, Yon Sook"/>
    <x v="156"/>
    <s v="Positive"/>
    <x v="2012"/>
  </r>
  <r>
    <n v="1454136206"/>
    <s v="Overall Assessment"/>
    <s v="OB GYN - General"/>
    <x v="28"/>
    <s v="Kim, Yon Sook"/>
    <x v="156"/>
    <s v="Positive"/>
    <x v="2013"/>
  </r>
  <r>
    <n v="1454140080"/>
    <s v="Overall Assessment"/>
    <s v="OB GYN - General"/>
    <x v="28"/>
    <s v="Kim, Yon Sook"/>
    <x v="156"/>
    <s v="Positive"/>
    <x v="2014"/>
  </r>
  <r>
    <n v="1458754856"/>
    <s v="Overall Assessment"/>
    <s v="OB GYN - General"/>
    <x v="28"/>
    <s v="Kim, Yon Sook"/>
    <x v="156"/>
    <s v="Positive"/>
    <x v="0"/>
  </r>
  <r>
    <n v="1461763442"/>
    <s v="Overall Assessment"/>
    <s v="OB GYN - General"/>
    <x v="28"/>
    <s v="Kim, Yon Sook"/>
    <x v="156"/>
    <s v="Positive"/>
    <x v="2015"/>
  </r>
  <r>
    <n v="1397290179"/>
    <s v="Overall Assessment"/>
    <s v="Internal Medicine"/>
    <x v="58"/>
    <s v="Kirby, John A"/>
    <x v="157"/>
    <s v="Positive"/>
    <x v="2016"/>
  </r>
  <r>
    <n v="1403006037"/>
    <s v="Overall Assessment"/>
    <s v="Internal Medicine"/>
    <x v="58"/>
    <s v="Kirby, John A"/>
    <x v="157"/>
    <s v="Positive"/>
    <x v="2017"/>
  </r>
  <r>
    <n v="1411748287"/>
    <s v="Overall Assessment"/>
    <s v="Internal Medicine"/>
    <x v="58"/>
    <s v="Kirby, John A"/>
    <x v="157"/>
    <s v="Positive"/>
    <x v="2018"/>
  </r>
  <r>
    <n v="1411748709"/>
    <s v="Overall Assessment"/>
    <s v="Internal Medicine"/>
    <x v="58"/>
    <s v="Kirby, John A"/>
    <x v="157"/>
    <s v="Positive"/>
    <x v="2019"/>
  </r>
  <r>
    <n v="1412714978"/>
    <s v="Overall Assessment"/>
    <s v="Internal Medicine"/>
    <x v="58"/>
    <s v="Kirby, John A"/>
    <x v="157"/>
    <s v="Positive"/>
    <x v="2020"/>
  </r>
  <r>
    <n v="1419991318"/>
    <s v="Overall Assessment"/>
    <s v="Internal Medicine"/>
    <x v="58"/>
    <s v="Kirby, John A"/>
    <x v="157"/>
    <s v="Positive"/>
    <x v="725"/>
  </r>
  <r>
    <n v="1420755406"/>
    <s v="Overall Assessment"/>
    <s v="Internal Medicine"/>
    <x v="58"/>
    <s v="Kirby, John A"/>
    <x v="157"/>
    <s v="Positive"/>
    <x v="0"/>
  </r>
  <r>
    <n v="1420756521"/>
    <s v="Overall Assessment"/>
    <s v="Internal Medicine"/>
    <x v="58"/>
    <s v="Kirby, John A"/>
    <x v="157"/>
    <s v="Positive"/>
    <x v="2021"/>
  </r>
  <r>
    <n v="1422923615"/>
    <s v="Overall Assessment"/>
    <s v="Internal Medicine"/>
    <x v="58"/>
    <s v="Kirby, John A"/>
    <x v="157"/>
    <s v="Positive"/>
    <x v="2022"/>
  </r>
  <r>
    <n v="1427571185"/>
    <s v="Overall Assessment"/>
    <s v="Internal Medicine"/>
    <x v="58"/>
    <s v="Kirby, John A"/>
    <x v="157"/>
    <s v="Positive"/>
    <x v="2023"/>
  </r>
  <r>
    <n v="1432597946"/>
    <s v="Overall Assessment"/>
    <s v="Internal Medicine"/>
    <x v="58"/>
    <s v="Kirby, John A"/>
    <x v="157"/>
    <s v="Positive"/>
    <x v="1020"/>
  </r>
  <r>
    <n v="1434491993"/>
    <s v="Overall Assessment"/>
    <s v="Internal Medicine"/>
    <x v="58"/>
    <s v="Kirby, John A"/>
    <x v="157"/>
    <s v="Positive"/>
    <x v="2024"/>
  </r>
  <r>
    <n v="1445192012"/>
    <s v="Overall Assessment"/>
    <s v="Internal Medicine"/>
    <x v="58"/>
    <s v="Kirby, John A"/>
    <x v="157"/>
    <s v="Positive"/>
    <x v="2025"/>
  </r>
  <r>
    <n v="1452444984"/>
    <s v="Overall Assessment"/>
    <s v="Internal Medicine"/>
    <x v="58"/>
    <s v="Kirby, John A"/>
    <x v="157"/>
    <s v="Positive"/>
    <x v="2026"/>
  </r>
  <r>
    <n v="1454140082"/>
    <s v="Overall Assessment"/>
    <s v="Internal Medicine"/>
    <x v="58"/>
    <s v="Kirby, John A"/>
    <x v="157"/>
    <s v="Positive"/>
    <x v="2027"/>
  </r>
  <r>
    <n v="1455415770"/>
    <s v="Overall Assessment"/>
    <s v="Internal Medicine"/>
    <x v="58"/>
    <s v="Kirby, John A"/>
    <x v="157"/>
    <s v="Positive"/>
    <x v="2028"/>
  </r>
  <r>
    <n v="1455417601"/>
    <s v="Overall Assessment"/>
    <s v="Internal Medicine"/>
    <x v="58"/>
    <s v="Kirby, John A"/>
    <x v="157"/>
    <s v="Positive"/>
    <x v="2029"/>
  </r>
  <r>
    <n v="1457212970"/>
    <s v="Overall Assessment"/>
    <s v="Internal Medicine"/>
    <x v="58"/>
    <s v="Kirby, John A"/>
    <x v="157"/>
    <s v="Positive"/>
    <x v="2030"/>
  </r>
  <r>
    <n v="1457217262"/>
    <s v="Overall Assessment"/>
    <s v="Internal Medicine"/>
    <x v="58"/>
    <s v="Kirby, John A"/>
    <x v="157"/>
    <s v="Positive"/>
    <x v="2031"/>
  </r>
  <r>
    <n v="1402803896"/>
    <s v="Overall Assessment"/>
    <s v="Orthopedics"/>
    <x v="38"/>
    <s v="Kleiner, Matthew"/>
    <x v="158"/>
    <s v="Positive"/>
    <x v="0"/>
  </r>
  <r>
    <n v="1406999162"/>
    <s v="Overall Assessment"/>
    <s v="Orthopedics"/>
    <x v="38"/>
    <s v="Kleiner, Matthew"/>
    <x v="158"/>
    <s v="Positive"/>
    <x v="2032"/>
  </r>
  <r>
    <n v="1407000674"/>
    <s v="Overall Assessment"/>
    <s v="Orthopedics"/>
    <x v="38"/>
    <s v="Kleiner, Matthew"/>
    <x v="158"/>
    <s v="Positive"/>
    <x v="2033"/>
  </r>
  <r>
    <n v="1425250678"/>
    <s v="Overall Assessment"/>
    <s v="Orthopedics"/>
    <x v="38"/>
    <s v="Kleiner, Matthew"/>
    <x v="158"/>
    <s v="Positive"/>
    <x v="2034"/>
  </r>
  <r>
    <n v="1425252157"/>
    <s v="Overall Assessment"/>
    <s v="Orthopedics"/>
    <x v="38"/>
    <s v="Kleiner, Matthew"/>
    <x v="158"/>
    <s v="Positive"/>
    <x v="2035"/>
  </r>
  <r>
    <n v="1435320448"/>
    <s v="Overall Assessment"/>
    <s v="Orthopedics"/>
    <x v="38"/>
    <s v="Kleiner, Matthew"/>
    <x v="158"/>
    <s v="Positive"/>
    <x v="2036"/>
  </r>
  <r>
    <n v="1440174319"/>
    <s v="Overall Assessment"/>
    <s v="Orthopedics"/>
    <x v="38"/>
    <s v="Kleiner, Matthew"/>
    <x v="158"/>
    <s v="Positive"/>
    <x v="2037"/>
  </r>
  <r>
    <n v="1443287100"/>
    <s v="Overall Assessment"/>
    <s v="Orthopedics"/>
    <x v="38"/>
    <s v="Kleiner, Matthew"/>
    <x v="158"/>
    <s v="Positive"/>
    <x v="2038"/>
  </r>
  <r>
    <n v="1443288249"/>
    <s v="Overall Assessment"/>
    <s v="Orthopedics"/>
    <x v="38"/>
    <s v="Kleiner, Matthew"/>
    <x v="158"/>
    <s v="Positive"/>
    <x v="2039"/>
  </r>
  <r>
    <n v="1406116795"/>
    <s v="Overall Assessment"/>
    <s v="Orthopedics"/>
    <x v="43"/>
    <s v="Kleiner, Matthew"/>
    <x v="158"/>
    <s v="Positive"/>
    <x v="2040"/>
  </r>
  <r>
    <n v="1434485952"/>
    <s v="Overall Assessment"/>
    <s v="Orthopedics"/>
    <x v="43"/>
    <s v="Kleiner, Matthew"/>
    <x v="158"/>
    <s v="Positive"/>
    <x v="2041"/>
  </r>
  <r>
    <n v="1442709180"/>
    <s v="Overall Assessment"/>
    <s v="Orthopedics"/>
    <x v="43"/>
    <s v="Kleiner, Matthew"/>
    <x v="158"/>
    <s v="Positive"/>
    <x v="2042"/>
  </r>
  <r>
    <n v="1404016155"/>
    <s v="Overall Assessment"/>
    <s v="Nephrology"/>
    <x v="60"/>
    <s v="Kline, Jason A"/>
    <x v="159"/>
    <s v="Positive"/>
    <x v="2043"/>
  </r>
  <r>
    <n v="1413499486"/>
    <s v="Overall Assessment"/>
    <s v="Nephrology"/>
    <x v="60"/>
    <s v="Kline, Jason A"/>
    <x v="159"/>
    <s v="Positive"/>
    <x v="2044"/>
  </r>
  <r>
    <n v="1440175092"/>
    <s v="Overall Assessment"/>
    <s v="Nephrology"/>
    <x v="60"/>
    <s v="Kline, Jason A"/>
    <x v="159"/>
    <s v="Positive"/>
    <x v="2045"/>
  </r>
  <r>
    <n v="1440175201"/>
    <s v="Overall Assessment"/>
    <s v="Nephrology"/>
    <x v="60"/>
    <s v="Kline, Jason A"/>
    <x v="159"/>
    <s v="Positive"/>
    <x v="2046"/>
  </r>
  <r>
    <n v="1444612249"/>
    <s v="Overall Assessment"/>
    <s v="Nephrology"/>
    <x v="60"/>
    <s v="Kline, Jason A"/>
    <x v="159"/>
    <s v="Positive"/>
    <x v="246"/>
  </r>
  <r>
    <n v="1444612410"/>
    <s v="Overall Assessment"/>
    <s v="Nephrology"/>
    <x v="60"/>
    <s v="Kline, Jason A"/>
    <x v="159"/>
    <s v="Positive"/>
    <x v="2047"/>
  </r>
  <r>
    <n v="1444612507"/>
    <s v="Overall Assessment"/>
    <s v="Nephrology"/>
    <x v="60"/>
    <s v="Kline, Jason A"/>
    <x v="159"/>
    <s v="Positive"/>
    <x v="2048"/>
  </r>
  <r>
    <n v="1444620099"/>
    <s v="Overall Assessment"/>
    <s v="Nephrology"/>
    <x v="60"/>
    <s v="Kline, Jason A"/>
    <x v="159"/>
    <s v="Positive"/>
    <x v="2049"/>
  </r>
  <r>
    <n v="1449966503"/>
    <s v="Overall Assessment"/>
    <s v="Nephrology"/>
    <x v="60"/>
    <s v="Kline, Jason A"/>
    <x v="159"/>
    <s v="Positive"/>
    <x v="2050"/>
  </r>
  <r>
    <n v="1452448051"/>
    <s v="Overall Assessment"/>
    <s v="Nephrology"/>
    <x v="60"/>
    <s v="Kline, Jason A"/>
    <x v="159"/>
    <s v="Positive"/>
    <x v="0"/>
  </r>
  <r>
    <n v="1453296394"/>
    <s v="Overall Assessment"/>
    <s v="Nephrology"/>
    <x v="60"/>
    <s v="Kline, Jason A"/>
    <x v="159"/>
    <s v="Positive"/>
    <x v="2051"/>
  </r>
  <r>
    <n v="1448175084"/>
    <s v="Overall Assessment"/>
    <s v="Nephrology"/>
    <x v="1"/>
    <s v="Kline, Jason A"/>
    <x v="159"/>
    <s v="Positive"/>
    <x v="2052"/>
  </r>
  <r>
    <n v="1411748242"/>
    <s v="Overall Assessment"/>
    <s v="Nephrology"/>
    <x v="3"/>
    <s v="Kline, Jason A"/>
    <x v="159"/>
    <s v="Positive"/>
    <x v="52"/>
  </r>
  <r>
    <n v="1413999109"/>
    <s v="Overall Assessment"/>
    <s v="Nephrology"/>
    <x v="3"/>
    <s v="Kline, Jason A"/>
    <x v="159"/>
    <s v="Positive"/>
    <x v="2053"/>
  </r>
  <r>
    <n v="1443288518"/>
    <s v="Overall Assessment"/>
    <s v="Nephrology"/>
    <x v="3"/>
    <s v="Kline, Jason A"/>
    <x v="159"/>
    <s v="Positive"/>
    <x v="2054"/>
  </r>
  <r>
    <n v="1444612249"/>
    <s v="Uncategorized Comments"/>
    <s v="Nephrology"/>
    <x v="60"/>
    <s v="Kline, Jason A"/>
    <x v="159"/>
    <s v="Positive"/>
    <x v="2055"/>
  </r>
  <r>
    <n v="1393728846"/>
    <s v="Overall Assessment"/>
    <s v="Internal Medicine"/>
    <x v="58"/>
    <s v="Kocinski, Michael S (Closed)"/>
    <x v="160"/>
    <s v="Positive"/>
    <x v="2056"/>
  </r>
  <r>
    <n v="1403588547"/>
    <s v="Overall Assessment"/>
    <s v="Internal Medicine"/>
    <x v="58"/>
    <s v="Kocinski, Michael S (Closed)"/>
    <x v="160"/>
    <s v="Positive"/>
    <x v="2057"/>
  </r>
  <r>
    <n v="1425251419"/>
    <s v="Overall Assessment"/>
    <s v="Surgery - General"/>
    <x v="23"/>
    <s v="Koniges, Frank C"/>
    <x v="161"/>
    <s v="Positive"/>
    <x v="2058"/>
  </r>
  <r>
    <n v="1425252955"/>
    <s v="Overall Assessment"/>
    <s v="Surgery - General"/>
    <x v="23"/>
    <s v="Koniges, Frank C"/>
    <x v="161"/>
    <s v="Positive"/>
    <x v="2059"/>
  </r>
  <r>
    <n v="1430448828"/>
    <s v="Overall Assessment"/>
    <s v="Surgery - General"/>
    <x v="23"/>
    <s v="Koniges, Frank C"/>
    <x v="161"/>
    <s v="Positive"/>
    <x v="2060"/>
  </r>
  <r>
    <n v="1440180152"/>
    <s v="Overall Assessment"/>
    <s v="Surgery - General"/>
    <x v="23"/>
    <s v="Koniges, Frank C"/>
    <x v="161"/>
    <s v="Positive"/>
    <x v="2061"/>
  </r>
  <r>
    <n v="1457949792"/>
    <s v="Overall Assessment"/>
    <s v="Surgery - General"/>
    <x v="23"/>
    <s v="Koniges, Frank C"/>
    <x v="161"/>
    <s v="Positive"/>
    <x v="2062"/>
  </r>
  <r>
    <n v="1457951297"/>
    <s v="Overall Assessment"/>
    <s v="Surgery - General"/>
    <x v="23"/>
    <s v="Koniges, Frank C"/>
    <x v="161"/>
    <s v="Positive"/>
    <x v="0"/>
  </r>
  <r>
    <n v="1413498292"/>
    <s v="Overall Assessment"/>
    <s v="Surgery - General"/>
    <x v="16"/>
    <s v="Koniges, Frank C"/>
    <x v="161"/>
    <s v="Positive"/>
    <x v="2063"/>
  </r>
  <r>
    <n v="1422483330"/>
    <s v="Overall Assessment"/>
    <s v="Surgery - General"/>
    <x v="16"/>
    <s v="Koniges, Frank C"/>
    <x v="161"/>
    <s v="Positive"/>
    <x v="2064"/>
  </r>
  <r>
    <n v="1431295474"/>
    <s v="Overall Assessment"/>
    <s v="Surgery - General"/>
    <x v="16"/>
    <s v="Koniges, Frank C"/>
    <x v="161"/>
    <s v="Positive"/>
    <x v="2065"/>
  </r>
  <r>
    <n v="1431300435"/>
    <s v="Overall Assessment"/>
    <s v="Surgery - General"/>
    <x v="16"/>
    <s v="Koniges, Frank C"/>
    <x v="161"/>
    <s v="Positive"/>
    <x v="2066"/>
  </r>
  <r>
    <n v="1432045772"/>
    <s v="Overall Assessment"/>
    <s v="Surgery - General"/>
    <x v="16"/>
    <s v="Koniges, Frank C"/>
    <x v="161"/>
    <s v="Positive"/>
    <x v="2067"/>
  </r>
  <r>
    <n v="1432047356"/>
    <s v="Overall Assessment"/>
    <s v="Surgery - General"/>
    <x v="16"/>
    <s v="Koniges, Frank C"/>
    <x v="161"/>
    <s v="Positive"/>
    <x v="2068"/>
  </r>
  <r>
    <n v="1436938567"/>
    <s v="Overall Assessment"/>
    <s v="Surgery - General"/>
    <x v="16"/>
    <s v="Koniges, Frank C"/>
    <x v="161"/>
    <s v="Positive"/>
    <x v="2069"/>
  </r>
  <r>
    <n v="1440571560"/>
    <s v="Overall Assessment"/>
    <s v="Surgery - General"/>
    <x v="16"/>
    <s v="Koniges, Frank C"/>
    <x v="161"/>
    <s v="Positive"/>
    <x v="2070"/>
  </r>
  <r>
    <n v="1454138314"/>
    <s v="Overall Assessment"/>
    <s v="Surgery - General"/>
    <x v="16"/>
    <s v="Koniges, Frank C"/>
    <x v="161"/>
    <s v="Positive"/>
    <x v="39"/>
  </r>
  <r>
    <n v="1454911739"/>
    <s v="Overall Assessment"/>
    <s v="Surgery - General"/>
    <x v="16"/>
    <s v="Koniges, Frank C"/>
    <x v="161"/>
    <s v="Positive"/>
    <x v="0"/>
  </r>
  <r>
    <n v="1459411274"/>
    <s v="Overall Assessment"/>
    <s v="Surgery - General"/>
    <x v="16"/>
    <s v="Koniges, Frank C"/>
    <x v="161"/>
    <s v="Positive"/>
    <x v="411"/>
  </r>
  <r>
    <n v="1462913124"/>
    <s v="Overall Assessment"/>
    <s v="Surgery - General"/>
    <x v="16"/>
    <s v="Koniges, Frank C"/>
    <x v="161"/>
    <s v="Positive"/>
    <x v="2071"/>
  </r>
  <r>
    <n v="1431300435"/>
    <s v="Uncategorized Comments"/>
    <s v="Surgery - General"/>
    <x v="16"/>
    <s v="Koniges, Frank C"/>
    <x v="161"/>
    <s v="Positive"/>
    <x v="2072"/>
  </r>
  <r>
    <n v="1401584803"/>
    <s v="Overall Assessment"/>
    <s v="Cardiology"/>
    <x v="11"/>
    <s v="Koren, Phillip A"/>
    <x v="162"/>
    <s v="Positive"/>
    <x v="2073"/>
  </r>
  <r>
    <n v="1411747994"/>
    <s v="Overall Assessment"/>
    <s v="Cardiology"/>
    <x v="11"/>
    <s v="Koren, Phillip A"/>
    <x v="162"/>
    <s v="Positive"/>
    <x v="2074"/>
  </r>
  <r>
    <n v="1424450926"/>
    <s v="Overall Assessment"/>
    <s v="Cardiology"/>
    <x v="11"/>
    <s v="Koren, Phillip A"/>
    <x v="162"/>
    <s v="Positive"/>
    <x v="2075"/>
  </r>
  <r>
    <n v="1425250162"/>
    <s v="Overall Assessment"/>
    <s v="Cardiology"/>
    <x v="11"/>
    <s v="Koren, Phillip A"/>
    <x v="162"/>
    <s v="Positive"/>
    <x v="2076"/>
  </r>
  <r>
    <n v="1430450695"/>
    <s v="Overall Assessment"/>
    <s v="Cardiology"/>
    <x v="11"/>
    <s v="Koren, Phillip A"/>
    <x v="162"/>
    <s v="Positive"/>
    <x v="1020"/>
  </r>
  <r>
    <n v="1435318139"/>
    <s v="Overall Assessment"/>
    <s v="Cardiology"/>
    <x v="11"/>
    <s v="Koren, Phillip A"/>
    <x v="162"/>
    <s v="Positive"/>
    <x v="2077"/>
  </r>
  <r>
    <n v="1443289233"/>
    <s v="Overall Assessment"/>
    <s v="Cardiology"/>
    <x v="11"/>
    <s v="Koren, Phillip A"/>
    <x v="162"/>
    <s v="Positive"/>
    <x v="2078"/>
  </r>
  <r>
    <n v="1453297934"/>
    <s v="Overall Assessment"/>
    <s v="Cardiology"/>
    <x v="11"/>
    <s v="Koren, Phillip A"/>
    <x v="162"/>
    <s v="Positive"/>
    <x v="2079"/>
  </r>
  <r>
    <n v="1453300196"/>
    <s v="Overall Assessment"/>
    <s v="Cardiology"/>
    <x v="11"/>
    <s v="Koren, Phillip A"/>
    <x v="162"/>
    <s v="Positive"/>
    <x v="2080"/>
  </r>
  <r>
    <n v="1457953600"/>
    <s v="Overall Assessment"/>
    <s v="Cardiology"/>
    <x v="11"/>
    <s v="Koren, Phillip A"/>
    <x v="162"/>
    <s v="Positive"/>
    <x v="2081"/>
  </r>
  <r>
    <n v="1399829651"/>
    <s v="Overall Assessment"/>
    <s v="Surgery - Otolaryngology-ENT"/>
    <x v="23"/>
    <s v="Koshkareva, Yekaterina"/>
    <x v="163"/>
    <s v="Positive"/>
    <x v="2082"/>
  </r>
  <r>
    <n v="1439294233"/>
    <s v="Overall Assessment"/>
    <s v="Surgery - Otolaryngology-ENT"/>
    <x v="23"/>
    <s v="Koshkareva, Yekaterina"/>
    <x v="163"/>
    <s v="Positive"/>
    <x v="2083"/>
  </r>
  <r>
    <n v="1457212171"/>
    <s v="Overall Assessment"/>
    <s v="Surgery - Otolaryngology-ENT"/>
    <x v="23"/>
    <s v="Koshkareva, Yekaterina"/>
    <x v="163"/>
    <s v="Positive"/>
    <x v="2084"/>
  </r>
  <r>
    <n v="1398084595"/>
    <s v="Overall Assessment"/>
    <s v="Surgery - Otolaryngology-ENT"/>
    <x v="7"/>
    <s v="Koshkareva, Yekaterina"/>
    <x v="163"/>
    <s v="Positive"/>
    <x v="2085"/>
  </r>
  <r>
    <n v="1407817916"/>
    <s v="Overall Assessment"/>
    <s v="Surgery - Otolaryngology-ENT"/>
    <x v="7"/>
    <s v="Koshkareva, Yekaterina"/>
    <x v="163"/>
    <s v="Positive"/>
    <x v="2086"/>
  </r>
  <r>
    <n v="1411748415"/>
    <s v="Overall Assessment"/>
    <s v="Surgery - Otolaryngology-ENT"/>
    <x v="7"/>
    <s v="Koshkareva, Yekaterina"/>
    <x v="163"/>
    <s v="Positive"/>
    <x v="2087"/>
  </r>
  <r>
    <n v="1412714171"/>
    <s v="Overall Assessment"/>
    <s v="Surgery - Otolaryngology-ENT"/>
    <x v="7"/>
    <s v="Koshkareva, Yekaterina"/>
    <x v="163"/>
    <s v="Positive"/>
    <x v="2088"/>
  </r>
  <r>
    <n v="1417130732"/>
    <s v="Overall Assessment"/>
    <s v="Surgery - Otolaryngology-ENT"/>
    <x v="7"/>
    <s v="Koshkareva, Yekaterina"/>
    <x v="163"/>
    <s v="Positive"/>
    <x v="2089"/>
  </r>
  <r>
    <n v="1425247081"/>
    <s v="Overall Assessment"/>
    <s v="Surgery - Otolaryngology-ENT"/>
    <x v="7"/>
    <s v="Koshkareva, Yekaterina"/>
    <x v="163"/>
    <s v="Positive"/>
    <x v="2090"/>
  </r>
  <r>
    <n v="1425249406"/>
    <s v="Overall Assessment"/>
    <s v="Surgery - Otolaryngology-ENT"/>
    <x v="7"/>
    <s v="Koshkareva, Yekaterina"/>
    <x v="163"/>
    <s v="Positive"/>
    <x v="2091"/>
  </r>
  <r>
    <n v="1426123009"/>
    <s v="Overall Assessment"/>
    <s v="Surgery - Otolaryngology-ENT"/>
    <x v="7"/>
    <s v="Koshkareva, Yekaterina"/>
    <x v="163"/>
    <s v="Positive"/>
    <x v="2092"/>
  </r>
  <r>
    <n v="1430445925"/>
    <s v="Overall Assessment"/>
    <s v="Surgery - Otolaryngology-ENT"/>
    <x v="7"/>
    <s v="Koshkareva, Yekaterina"/>
    <x v="163"/>
    <s v="Positive"/>
    <x v="2093"/>
  </r>
  <r>
    <n v="1431294081"/>
    <s v="Overall Assessment"/>
    <s v="Surgery - Otolaryngology-ENT"/>
    <x v="7"/>
    <s v="Koshkareva, Yekaterina"/>
    <x v="163"/>
    <s v="Positive"/>
    <x v="2094"/>
  </r>
  <r>
    <n v="1440174935"/>
    <s v="Overall Assessment"/>
    <s v="Surgery - Otolaryngology-ENT"/>
    <x v="7"/>
    <s v="Koshkareva, Yekaterina"/>
    <x v="163"/>
    <s v="Positive"/>
    <x v="256"/>
  </r>
  <r>
    <n v="1443287902"/>
    <s v="Overall Assessment"/>
    <s v="Surgery - Otolaryngology-ENT"/>
    <x v="7"/>
    <s v="Koshkareva, Yekaterina"/>
    <x v="163"/>
    <s v="Positive"/>
    <x v="233"/>
  </r>
  <r>
    <n v="1443290677"/>
    <s v="Overall Assessment"/>
    <s v="Surgery - Otolaryngology-ENT"/>
    <x v="7"/>
    <s v="Koshkareva, Yekaterina"/>
    <x v="163"/>
    <s v="Positive"/>
    <x v="2095"/>
  </r>
  <r>
    <n v="1443863271"/>
    <s v="Overall Assessment"/>
    <s v="Surgery - Otolaryngology-ENT"/>
    <x v="7"/>
    <s v="Koshkareva, Yekaterina"/>
    <x v="163"/>
    <s v="Positive"/>
    <x v="2096"/>
  </r>
  <r>
    <n v="1461763260"/>
    <s v="Overall Assessment"/>
    <s v="Surgery - Otolaryngology-ENT"/>
    <x v="7"/>
    <s v="Koshkareva, Yekaterina"/>
    <x v="163"/>
    <s v="Positive"/>
    <x v="2097"/>
  </r>
  <r>
    <n v="1462912512"/>
    <s v="Overall Assessment"/>
    <s v="Surgery - Otolaryngology-ENT"/>
    <x v="7"/>
    <s v="Koshkareva, Yekaterina"/>
    <x v="163"/>
    <s v="Positive"/>
    <x v="2098"/>
  </r>
  <r>
    <n v="1430445925"/>
    <s v="Uncategorized Comments"/>
    <s v="Surgery - Otolaryngology-ENT"/>
    <x v="7"/>
    <s v="Koshkareva, Yekaterina"/>
    <x v="163"/>
    <s v="Positive"/>
    <x v="2099"/>
  </r>
  <r>
    <n v="1395582944"/>
    <s v="Overall Assessment"/>
    <s v="Endocrinology"/>
    <x v="44"/>
    <s v="Kothapally, Jaya R"/>
    <x v="164"/>
    <s v="Positive"/>
    <x v="2100"/>
  </r>
  <r>
    <n v="1409136929"/>
    <s v="Overall Assessment"/>
    <s v="Endocrinology"/>
    <x v="44"/>
    <s v="Kothapally, Jaya R"/>
    <x v="164"/>
    <s v="Positive"/>
    <x v="2101"/>
  </r>
  <r>
    <n v="1410982006"/>
    <s v="Overall Assessment"/>
    <s v="Endocrinology"/>
    <x v="44"/>
    <s v="Kothapally, Jaya R"/>
    <x v="164"/>
    <s v="Positive"/>
    <x v="2102"/>
  </r>
  <r>
    <n v="1410983122"/>
    <s v="Overall Assessment"/>
    <s v="Endocrinology"/>
    <x v="44"/>
    <s v="Kothapally, Jaya R"/>
    <x v="164"/>
    <s v="Positive"/>
    <x v="2103"/>
  </r>
  <r>
    <n v="1411749850"/>
    <s v="Overall Assessment"/>
    <s v="Endocrinology"/>
    <x v="44"/>
    <s v="Kothapally, Jaya R"/>
    <x v="164"/>
    <s v="Positive"/>
    <x v="2104"/>
  </r>
  <r>
    <n v="1413498979"/>
    <s v="Overall Assessment"/>
    <s v="Endocrinology"/>
    <x v="44"/>
    <s v="Kothapally, Jaya R"/>
    <x v="164"/>
    <s v="Positive"/>
    <x v="2105"/>
  </r>
  <r>
    <n v="1415700331"/>
    <s v="Overall Assessment"/>
    <s v="Endocrinology"/>
    <x v="44"/>
    <s v="Kothapally, Jaya R"/>
    <x v="164"/>
    <s v="Positive"/>
    <x v="2106"/>
  </r>
  <r>
    <n v="1416420971"/>
    <s v="Overall Assessment"/>
    <s v="Endocrinology"/>
    <x v="44"/>
    <s v="Kothapally, Jaya R"/>
    <x v="164"/>
    <s v="Positive"/>
    <x v="2107"/>
  </r>
  <r>
    <n v="1416421305"/>
    <s v="Overall Assessment"/>
    <s v="Endocrinology"/>
    <x v="44"/>
    <s v="Kothapally, Jaya R"/>
    <x v="164"/>
    <s v="Positive"/>
    <x v="2108"/>
  </r>
  <r>
    <n v="1417129255"/>
    <s v="Overall Assessment"/>
    <s v="Endocrinology"/>
    <x v="44"/>
    <s v="Kothapally, Jaya R"/>
    <x v="164"/>
    <s v="Positive"/>
    <x v="2109"/>
  </r>
  <r>
    <n v="1417130839"/>
    <s v="Overall Assessment"/>
    <s v="Endocrinology"/>
    <x v="44"/>
    <s v="Kothapally, Jaya R"/>
    <x v="164"/>
    <s v="Positive"/>
    <x v="2110"/>
  </r>
  <r>
    <n v="1419992141"/>
    <s v="Overall Assessment"/>
    <s v="Endocrinology"/>
    <x v="44"/>
    <s v="Kothapally, Jaya R"/>
    <x v="164"/>
    <s v="Positive"/>
    <x v="2111"/>
  </r>
  <r>
    <n v="1422482689"/>
    <s v="Overall Assessment"/>
    <s v="Endocrinology"/>
    <x v="44"/>
    <s v="Kothapally, Jaya R"/>
    <x v="164"/>
    <s v="Positive"/>
    <x v="2112"/>
  </r>
  <r>
    <n v="1425250153"/>
    <s v="Overall Assessment"/>
    <s v="Endocrinology"/>
    <x v="44"/>
    <s v="Kothapally, Jaya R"/>
    <x v="164"/>
    <s v="Positive"/>
    <x v="2113"/>
  </r>
  <r>
    <n v="1429589867"/>
    <s v="Overall Assessment"/>
    <s v="Endocrinology"/>
    <x v="44"/>
    <s v="Kothapally, Jaya R"/>
    <x v="164"/>
    <s v="Positive"/>
    <x v="2114"/>
  </r>
  <r>
    <n v="1431297799"/>
    <s v="Overall Assessment"/>
    <s v="Endocrinology"/>
    <x v="44"/>
    <s v="Kothapally, Jaya R"/>
    <x v="164"/>
    <s v="Positive"/>
    <x v="2115"/>
  </r>
  <r>
    <n v="1432597215"/>
    <s v="Overall Assessment"/>
    <s v="Endocrinology"/>
    <x v="44"/>
    <s v="Kothapally, Jaya R"/>
    <x v="164"/>
    <s v="Positive"/>
    <x v="2116"/>
  </r>
  <r>
    <n v="1435320714"/>
    <s v="Overall Assessment"/>
    <s v="Endocrinology"/>
    <x v="44"/>
    <s v="Kothapally, Jaya R"/>
    <x v="164"/>
    <s v="Positive"/>
    <x v="2117"/>
  </r>
  <r>
    <n v="1439292234"/>
    <s v="Overall Assessment"/>
    <s v="Endocrinology"/>
    <x v="44"/>
    <s v="Kothapally, Jaya R"/>
    <x v="164"/>
    <s v="Positive"/>
    <x v="2118"/>
  </r>
  <r>
    <n v="1447191189"/>
    <s v="Overall Assessment"/>
    <s v="Endocrinology"/>
    <x v="44"/>
    <s v="Kothapally, Jaya R"/>
    <x v="164"/>
    <s v="Positive"/>
    <x v="2119"/>
  </r>
  <r>
    <n v="1453295898"/>
    <s v="Overall Assessment"/>
    <s v="Endocrinology"/>
    <x v="44"/>
    <s v="Kothapally, Jaya R"/>
    <x v="164"/>
    <s v="Positive"/>
    <x v="256"/>
  </r>
  <r>
    <n v="1454909120"/>
    <s v="Overall Assessment"/>
    <s v="Endocrinology"/>
    <x v="44"/>
    <s v="Kothapally, Jaya R"/>
    <x v="164"/>
    <s v="Positive"/>
    <x v="2120"/>
  </r>
  <r>
    <n v="1457951490"/>
    <s v="Overall Assessment"/>
    <s v="Endocrinology"/>
    <x v="44"/>
    <s v="Kothapally, Jaya R"/>
    <x v="164"/>
    <s v="Positive"/>
    <x v="2121"/>
  </r>
  <r>
    <n v="1372860535"/>
    <s v="Overall Assessment"/>
    <s v="Gynecologic Oncology"/>
    <x v="0"/>
    <s v="Krill, Lauren D"/>
    <x v="165"/>
    <s v="Positive"/>
    <x v="2122"/>
  </r>
  <r>
    <n v="1406114670"/>
    <s v="Overall Assessment"/>
    <s v="Gynecologic Oncology"/>
    <x v="0"/>
    <s v="Krill, Lauren D"/>
    <x v="165"/>
    <s v="Positive"/>
    <x v="411"/>
  </r>
  <r>
    <n v="1440570855"/>
    <s v="Overall Assessment"/>
    <s v="Gynecologic Oncology"/>
    <x v="0"/>
    <s v="Krill, Lauren D"/>
    <x v="165"/>
    <s v="Positive"/>
    <x v="2123"/>
  </r>
  <r>
    <n v="1440572136"/>
    <s v="Overall Assessment"/>
    <s v="Gynecologic Oncology"/>
    <x v="0"/>
    <s v="Krill, Lauren D"/>
    <x v="165"/>
    <s v="Positive"/>
    <x v="2124"/>
  </r>
  <r>
    <n v="1452444727"/>
    <s v="Overall Assessment"/>
    <s v="Gynecologic Oncology"/>
    <x v="0"/>
    <s v="Krill, Lauren D"/>
    <x v="165"/>
    <s v="Positive"/>
    <x v="2125"/>
  </r>
  <r>
    <n v="1430446236"/>
    <s v="Overall Assessment"/>
    <s v="Physical Medicine &amp; Rehab"/>
    <x v="1"/>
    <s v="Kumar, Rohini J"/>
    <x v="166"/>
    <s v="Positive"/>
    <x v="2126"/>
  </r>
  <r>
    <n v="1426992181"/>
    <s v="Overall Assessment"/>
    <s v="Physical Medicine &amp; Rehab"/>
    <x v="22"/>
    <s v="Kumar, Rohini J"/>
    <x v="166"/>
    <s v="Positive"/>
    <x v="2127"/>
  </r>
  <r>
    <n v="1368850087"/>
    <s v="Overall Assessment"/>
    <s v="Rheumatology"/>
    <x v="43"/>
    <s v="Kuzyshyn, Halyna (Closed)"/>
    <x v="167"/>
    <s v="Positive"/>
    <x v="2128"/>
  </r>
  <r>
    <n v="1406114583"/>
    <s v="Overall Assessment"/>
    <s v="Surgery - General"/>
    <x v="0"/>
    <s v="Kwiatt, Michael E"/>
    <x v="168"/>
    <s v="Positive"/>
    <x v="2129"/>
  </r>
  <r>
    <n v="1429591693"/>
    <s v="Overall Assessment"/>
    <s v="Surgery - General"/>
    <x v="0"/>
    <s v="Kwiatt, Michael E"/>
    <x v="168"/>
    <s v="Positive"/>
    <x v="2130"/>
  </r>
  <r>
    <n v="1454140451"/>
    <s v="Overall Assessment"/>
    <s v="Surgery - General"/>
    <x v="0"/>
    <s v="Kwiatt, Michael E"/>
    <x v="168"/>
    <s v="Positive"/>
    <x v="2131"/>
  </r>
  <r>
    <n v="1445191905"/>
    <s v="Overall Assessment"/>
    <s v="Surgery - General"/>
    <x v="15"/>
    <s v="Kwiatt, Michael E"/>
    <x v="168"/>
    <s v="Positive"/>
    <x v="39"/>
  </r>
  <r>
    <n v="1368849391"/>
    <s v="Overall Assessment"/>
    <s v="Surgery - General"/>
    <x v="16"/>
    <s v="Kwiatt, Michael E"/>
    <x v="168"/>
    <s v="Positive"/>
    <x v="2132"/>
  </r>
  <r>
    <n v="1398772315"/>
    <s v="Overall Assessment"/>
    <s v="Surgery - General"/>
    <x v="16"/>
    <s v="Kwiatt, Michael E"/>
    <x v="168"/>
    <s v="Positive"/>
    <x v="2133"/>
  </r>
  <r>
    <n v="1413499675"/>
    <s v="Overall Assessment"/>
    <s v="Surgery - General"/>
    <x v="16"/>
    <s v="Kwiatt, Michael E"/>
    <x v="168"/>
    <s v="Positive"/>
    <x v="93"/>
  </r>
  <r>
    <n v="1413500861"/>
    <s v="Overall Assessment"/>
    <s v="Surgery - General"/>
    <x v="16"/>
    <s v="Kwiatt, Michael E"/>
    <x v="168"/>
    <s v="Positive"/>
    <x v="163"/>
  </r>
  <r>
    <n v="1432047364"/>
    <s v="Overall Assessment"/>
    <s v="Surgery - General"/>
    <x v="16"/>
    <s v="Kwiatt, Michael E"/>
    <x v="168"/>
    <s v="Positive"/>
    <x v="2134"/>
  </r>
  <r>
    <n v="1436191559"/>
    <s v="Overall Assessment"/>
    <s v="Surgery - General"/>
    <x v="16"/>
    <s v="Kwiatt, Michael E"/>
    <x v="168"/>
    <s v="Positive"/>
    <x v="2135"/>
  </r>
  <r>
    <n v="1454908286"/>
    <s v="Overall Assessment"/>
    <s v="Surgery - General"/>
    <x v="16"/>
    <s v="Kwiatt, Michael E"/>
    <x v="168"/>
    <s v="Positive"/>
    <x v="2136"/>
  </r>
  <r>
    <n v="1458745647"/>
    <s v="Overall Assessment"/>
    <s v="Surgery - General"/>
    <x v="16"/>
    <s v="Kwiatt, Michael E"/>
    <x v="168"/>
    <s v="Positive"/>
    <x v="2137"/>
  </r>
  <r>
    <n v="1395105261"/>
    <s v="Overall Assessment"/>
    <s v="Internal Medicine"/>
    <x v="18"/>
    <s v="Lacay, Edmar M"/>
    <x v="169"/>
    <s v="Positive"/>
    <x v="2138"/>
  </r>
  <r>
    <n v="1406116289"/>
    <s v="Overall Assessment"/>
    <s v="Internal Medicine"/>
    <x v="18"/>
    <s v="Lacay, Edmar M"/>
    <x v="169"/>
    <s v="Positive"/>
    <x v="2139"/>
  </r>
  <r>
    <n v="1408556112"/>
    <s v="Overall Assessment"/>
    <s v="Internal Medicine"/>
    <x v="18"/>
    <s v="Lacay, Edmar M"/>
    <x v="169"/>
    <s v="Positive"/>
    <x v="2140"/>
  </r>
  <r>
    <n v="1413499745"/>
    <s v="Overall Assessment"/>
    <s v="Internal Medicine"/>
    <x v="18"/>
    <s v="Lacay, Edmar M"/>
    <x v="169"/>
    <s v="Positive"/>
    <x v="2141"/>
  </r>
  <r>
    <n v="1413501097"/>
    <s v="Overall Assessment"/>
    <s v="Internal Medicine"/>
    <x v="18"/>
    <s v="Lacay, Edmar M"/>
    <x v="169"/>
    <s v="Positive"/>
    <x v="2142"/>
  </r>
  <r>
    <n v="1414000315"/>
    <s v="Overall Assessment"/>
    <s v="Internal Medicine"/>
    <x v="18"/>
    <s v="Lacay, Edmar M"/>
    <x v="169"/>
    <s v="Positive"/>
    <x v="2143"/>
  </r>
  <r>
    <n v="1417130799"/>
    <s v="Overall Assessment"/>
    <s v="Internal Medicine"/>
    <x v="18"/>
    <s v="Lacay, Edmar M"/>
    <x v="169"/>
    <s v="Positive"/>
    <x v="2144"/>
  </r>
  <r>
    <n v="1421472186"/>
    <s v="Overall Assessment"/>
    <s v="Internal Medicine"/>
    <x v="18"/>
    <s v="Lacay, Edmar M"/>
    <x v="169"/>
    <s v="Positive"/>
    <x v="2145"/>
  </r>
  <r>
    <n v="1426122550"/>
    <s v="Overall Assessment"/>
    <s v="Internal Medicine"/>
    <x v="18"/>
    <s v="Lacay, Edmar M"/>
    <x v="169"/>
    <s v="Positive"/>
    <x v="2146"/>
  </r>
  <r>
    <n v="1426995762"/>
    <s v="Overall Assessment"/>
    <s v="Internal Medicine"/>
    <x v="18"/>
    <s v="Lacay, Edmar M"/>
    <x v="169"/>
    <s v="Positive"/>
    <x v="2147"/>
  </r>
  <r>
    <n v="1436189384"/>
    <s v="Overall Assessment"/>
    <s v="Internal Medicine"/>
    <x v="18"/>
    <s v="Lacay, Edmar M"/>
    <x v="169"/>
    <s v="Positive"/>
    <x v="412"/>
  </r>
  <r>
    <n v="1440573526"/>
    <s v="Overall Assessment"/>
    <s v="Internal Medicine"/>
    <x v="18"/>
    <s v="Lacay, Edmar M"/>
    <x v="169"/>
    <s v="Positive"/>
    <x v="907"/>
  </r>
  <r>
    <n v="1440573827"/>
    <s v="Overall Assessment"/>
    <s v="Internal Medicine"/>
    <x v="18"/>
    <s v="Lacay, Edmar M"/>
    <x v="169"/>
    <s v="Positive"/>
    <x v="2148"/>
  </r>
  <r>
    <n v="1444608566"/>
    <s v="Overall Assessment"/>
    <s v="Internal Medicine"/>
    <x v="18"/>
    <s v="Lacay, Edmar M"/>
    <x v="169"/>
    <s v="Positive"/>
    <x v="2149"/>
  </r>
  <r>
    <n v="1449080544"/>
    <s v="Overall Assessment"/>
    <s v="Internal Medicine"/>
    <x v="18"/>
    <s v="Lacay, Edmar M"/>
    <x v="169"/>
    <s v="Positive"/>
    <x v="2150"/>
  </r>
  <r>
    <n v="1449083583"/>
    <s v="Overall Assessment"/>
    <s v="Internal Medicine"/>
    <x v="18"/>
    <s v="Lacay, Edmar M"/>
    <x v="169"/>
    <s v="Positive"/>
    <x v="2151"/>
  </r>
  <r>
    <n v="1454910588"/>
    <s v="Overall Assessment"/>
    <s v="Internal Medicine"/>
    <x v="18"/>
    <s v="Lacay, Edmar M"/>
    <x v="169"/>
    <s v="Positive"/>
    <x v="2152"/>
  </r>
  <r>
    <n v="1397290477"/>
    <s v="Overall Assessment"/>
    <s v="Hematology Oncology"/>
    <x v="0"/>
    <s v="Lachant, Neil"/>
    <x v="170"/>
    <s v="Positive"/>
    <x v="2153"/>
  </r>
  <r>
    <n v="1408555662"/>
    <s v="Overall Assessment"/>
    <s v="Hematology Oncology"/>
    <x v="0"/>
    <s v="Lachant, Neil"/>
    <x v="170"/>
    <s v="Positive"/>
    <x v="2154"/>
  </r>
  <r>
    <n v="1462915165"/>
    <s v="Overall Assessment"/>
    <s v="Hematology Oncology"/>
    <x v="0"/>
    <s v="Lachant, Neil"/>
    <x v="170"/>
    <s v="Positive"/>
    <x v="2155"/>
  </r>
  <r>
    <n v="1462915747"/>
    <s v="Overall Assessment"/>
    <s v="Hematology Oncology"/>
    <x v="0"/>
    <s v="Lachant, Neil"/>
    <x v="170"/>
    <s v="Positive"/>
    <x v="2156"/>
  </r>
  <r>
    <n v="1407817749"/>
    <s v="Overall Assessment"/>
    <s v="Hematology Oncology"/>
    <x v="27"/>
    <s v="Lachant, Neil"/>
    <x v="170"/>
    <s v="Positive"/>
    <x v="2157"/>
  </r>
  <r>
    <n v="1412715000"/>
    <s v="Overall Assessment"/>
    <s v="Hematology Oncology"/>
    <x v="27"/>
    <s v="Lachant, Neil"/>
    <x v="170"/>
    <s v="Positive"/>
    <x v="2158"/>
  </r>
  <r>
    <n v="1417130468"/>
    <s v="Overall Assessment"/>
    <s v="Hematology Oncology"/>
    <x v="27"/>
    <s v="Lachant, Neil"/>
    <x v="170"/>
    <s v="Positive"/>
    <x v="1908"/>
  </r>
  <r>
    <n v="1455418112"/>
    <s v="Overall Assessment"/>
    <s v="Hematology Oncology"/>
    <x v="27"/>
    <s v="Lachant, Neil"/>
    <x v="170"/>
    <s v="Positive"/>
    <x v="2159"/>
  </r>
  <r>
    <n v="1384787395"/>
    <s v="Overall Assessment"/>
    <s v="Orthopedics"/>
    <x v="59"/>
    <s v="Lackman, Richard D"/>
    <x v="171"/>
    <s v="Positive"/>
    <x v="2160"/>
  </r>
  <r>
    <n v="1393729320"/>
    <s v="Overall Assessment"/>
    <s v="Orthopedics"/>
    <x v="59"/>
    <s v="Lackman, Richard D"/>
    <x v="171"/>
    <s v="Positive"/>
    <x v="2161"/>
  </r>
  <r>
    <n v="1395104845"/>
    <s v="Overall Assessment"/>
    <s v="Orthopedics"/>
    <x v="59"/>
    <s v="Lackman, Richard D"/>
    <x v="171"/>
    <s v="Positive"/>
    <x v="2162"/>
  </r>
  <r>
    <n v="1395106558"/>
    <s v="Overall Assessment"/>
    <s v="Orthopedics"/>
    <x v="59"/>
    <s v="Lackman, Richard D"/>
    <x v="171"/>
    <s v="Positive"/>
    <x v="2163"/>
  </r>
  <r>
    <n v="1399380954"/>
    <s v="Overall Assessment"/>
    <s v="Orthopedics"/>
    <x v="59"/>
    <s v="Lackman, Richard D"/>
    <x v="171"/>
    <s v="Positive"/>
    <x v="2164"/>
  </r>
  <r>
    <n v="1408556568"/>
    <s v="Overall Assessment"/>
    <s v="Orthopedics"/>
    <x v="59"/>
    <s v="Lackman, Richard D"/>
    <x v="171"/>
    <s v="Positive"/>
    <x v="2165"/>
  </r>
  <r>
    <n v="1417811677"/>
    <s v="Overall Assessment"/>
    <s v="Orthopedics"/>
    <x v="59"/>
    <s v="Lackman, Richard D"/>
    <x v="171"/>
    <s v="Positive"/>
    <x v="2166"/>
  </r>
  <r>
    <n v="1422483685"/>
    <s v="Overall Assessment"/>
    <s v="Orthopedics"/>
    <x v="59"/>
    <s v="Lackman, Richard D"/>
    <x v="171"/>
    <s v="Positive"/>
    <x v="2167"/>
  </r>
  <r>
    <n v="1422485665"/>
    <s v="Overall Assessment"/>
    <s v="Orthopedics"/>
    <x v="59"/>
    <s v="Lackman, Richard D"/>
    <x v="171"/>
    <s v="Positive"/>
    <x v="2168"/>
  </r>
  <r>
    <n v="1422486609"/>
    <s v="Overall Assessment"/>
    <s v="Orthopedics"/>
    <x v="59"/>
    <s v="Lackman, Richard D"/>
    <x v="171"/>
    <s v="Positive"/>
    <x v="2169"/>
  </r>
  <r>
    <n v="1432046307"/>
    <s v="Overall Assessment"/>
    <s v="Orthopedics"/>
    <x v="59"/>
    <s v="Lackman, Richard D"/>
    <x v="171"/>
    <s v="Positive"/>
    <x v="2170"/>
  </r>
  <r>
    <n v="1432046852"/>
    <s v="Overall Assessment"/>
    <s v="Orthopedics"/>
    <x v="59"/>
    <s v="Lackman, Richard D"/>
    <x v="171"/>
    <s v="Positive"/>
    <x v="2171"/>
  </r>
  <r>
    <n v="1436939941"/>
    <s v="Overall Assessment"/>
    <s v="Orthopedics"/>
    <x v="59"/>
    <s v="Lackman, Richard D"/>
    <x v="171"/>
    <s v="Positive"/>
    <x v="2172"/>
  </r>
  <r>
    <n v="1444622111"/>
    <s v="Overall Assessment"/>
    <s v="Orthopedics"/>
    <x v="59"/>
    <s v="Lackman, Richard D"/>
    <x v="171"/>
    <s v="Positive"/>
    <x v="2173"/>
  </r>
  <r>
    <n v="1453301707"/>
    <s v="Overall Assessment"/>
    <s v="Orthopedics"/>
    <x v="59"/>
    <s v="Lackman, Richard D"/>
    <x v="171"/>
    <s v="Positive"/>
    <x v="2174"/>
  </r>
  <r>
    <n v="1454907912"/>
    <s v="Overall Assessment"/>
    <s v="Orthopedics"/>
    <x v="59"/>
    <s v="Lackman, Richard D"/>
    <x v="171"/>
    <s v="Positive"/>
    <x v="2175"/>
  </r>
  <r>
    <n v="1427570883"/>
    <s v="Overall Assessment"/>
    <s v="Cardiology"/>
    <x v="26"/>
    <s v="Lamorte, AlfonsoM"/>
    <x v="172"/>
    <s v="Positive"/>
    <x v="2176"/>
  </r>
  <r>
    <n v="1427572528"/>
    <s v="Overall Assessment"/>
    <s v="Cardiology"/>
    <x v="26"/>
    <s v="Lamorte, AlfonsoM"/>
    <x v="172"/>
    <s v="Positive"/>
    <x v="39"/>
  </r>
  <r>
    <n v="1445191737"/>
    <s v="Overall Assessment"/>
    <s v="Cardiology"/>
    <x v="26"/>
    <s v="Lamorte, AlfonsoM"/>
    <x v="172"/>
    <s v="Positive"/>
    <x v="2177"/>
  </r>
  <r>
    <n v="1455417509"/>
    <s v="Overall Assessment"/>
    <s v="Cardiology"/>
    <x v="26"/>
    <s v="Lamorte, AlfonsoM"/>
    <x v="172"/>
    <s v="Positive"/>
    <x v="2178"/>
  </r>
  <r>
    <n v="1415700379"/>
    <s v="Overall Assessment"/>
    <s v="Cardiology"/>
    <x v="41"/>
    <s v="Lamorte, AlfonsoM"/>
    <x v="172"/>
    <s v="Positive"/>
    <x v="2179"/>
  </r>
  <r>
    <n v="1417129270"/>
    <s v="Overall Assessment"/>
    <s v="Cardiology"/>
    <x v="41"/>
    <s v="Lamorte, AlfonsoM"/>
    <x v="172"/>
    <s v="Positive"/>
    <x v="2180"/>
  </r>
  <r>
    <n v="1417810869"/>
    <s v="Overall Assessment"/>
    <s v="Cardiology"/>
    <x v="41"/>
    <s v="Lamorte, AlfonsoM"/>
    <x v="172"/>
    <s v="Positive"/>
    <x v="39"/>
  </r>
  <r>
    <n v="1417811867"/>
    <s v="Overall Assessment"/>
    <s v="Cardiology"/>
    <x v="41"/>
    <s v="Lamorte, AlfonsoM"/>
    <x v="172"/>
    <s v="Positive"/>
    <x v="2181"/>
  </r>
  <r>
    <n v="1435319190"/>
    <s v="Overall Assessment"/>
    <s v="Cardiology"/>
    <x v="41"/>
    <s v="Lamorte, AlfonsoM"/>
    <x v="172"/>
    <s v="Positive"/>
    <x v="2182"/>
  </r>
  <r>
    <n v="1436193768"/>
    <s v="Overall Assessment"/>
    <s v="Cardiology"/>
    <x v="41"/>
    <s v="Lamorte, AlfonsoM"/>
    <x v="172"/>
    <s v="Positive"/>
    <x v="39"/>
  </r>
  <r>
    <n v="1452444033"/>
    <s v="Overall Assessment"/>
    <s v="Cardiology"/>
    <x v="41"/>
    <s v="Lamorte, AlfonsoM"/>
    <x v="172"/>
    <s v="Positive"/>
    <x v="2183"/>
  </r>
  <r>
    <n v="1453300928"/>
    <s v="Overall Assessment"/>
    <s v="Cardiology"/>
    <x v="41"/>
    <s v="Lamorte, AlfonsoM"/>
    <x v="172"/>
    <s v="Positive"/>
    <x v="2184"/>
  </r>
  <r>
    <n v="1454139565"/>
    <s v="Overall Assessment"/>
    <s v="Cardiology"/>
    <x v="41"/>
    <s v="Lamorte, AlfonsoM"/>
    <x v="172"/>
    <s v="Positive"/>
    <x v="848"/>
  </r>
  <r>
    <n v="1393002061"/>
    <s v="Overall Assessment"/>
    <s v="Cardiology"/>
    <x v="11"/>
    <s v="Lamorte, AlfonsoM"/>
    <x v="172"/>
    <s v="Positive"/>
    <x v="2185"/>
  </r>
  <r>
    <n v="1395105297"/>
    <s v="Overall Assessment"/>
    <s v="Cardiology"/>
    <x v="11"/>
    <s v="Lamorte, AlfonsoM"/>
    <x v="172"/>
    <s v="Positive"/>
    <x v="246"/>
  </r>
  <r>
    <n v="1419991451"/>
    <s v="Overall Assessment"/>
    <s v="Cardiology"/>
    <x v="11"/>
    <s v="Lamorte, AlfonsoM"/>
    <x v="172"/>
    <s v="Positive"/>
    <x v="52"/>
  </r>
  <r>
    <n v="1429588857"/>
    <s v="Overall Assessment"/>
    <s v="Cardiology"/>
    <x v="11"/>
    <s v="Lamorte, AlfonsoM"/>
    <x v="172"/>
    <s v="Positive"/>
    <x v="2186"/>
  </r>
  <r>
    <n v="1430447635"/>
    <s v="Overall Assessment"/>
    <s v="Cardiology"/>
    <x v="11"/>
    <s v="Lamorte, AlfonsoM"/>
    <x v="172"/>
    <s v="Positive"/>
    <x v="2187"/>
  </r>
  <r>
    <n v="1430450306"/>
    <s v="Overall Assessment"/>
    <s v="Cardiology"/>
    <x v="11"/>
    <s v="Lamorte, AlfonsoM"/>
    <x v="172"/>
    <s v="Positive"/>
    <x v="2188"/>
  </r>
  <r>
    <n v="1432046603"/>
    <s v="Overall Assessment"/>
    <s v="Cardiology"/>
    <x v="11"/>
    <s v="Lamorte, AlfonsoM"/>
    <x v="172"/>
    <s v="Positive"/>
    <x v="2189"/>
  </r>
  <r>
    <n v="1432595581"/>
    <s v="Overall Assessment"/>
    <s v="Cardiology"/>
    <x v="11"/>
    <s v="Lamorte, AlfonsoM"/>
    <x v="172"/>
    <s v="Positive"/>
    <x v="2190"/>
  </r>
  <r>
    <n v="1432596296"/>
    <s v="Overall Assessment"/>
    <s v="Cardiology"/>
    <x v="11"/>
    <s v="Lamorte, AlfonsoM"/>
    <x v="172"/>
    <s v="Positive"/>
    <x v="2191"/>
  </r>
  <r>
    <n v="1447188667"/>
    <s v="Overall Assessment"/>
    <s v="Cardiology"/>
    <x v="11"/>
    <s v="Lamorte, AlfonsoM"/>
    <x v="172"/>
    <s v="Positive"/>
    <x v="2192"/>
  </r>
  <r>
    <n v="1447190859"/>
    <s v="Overall Assessment"/>
    <s v="Cardiology"/>
    <x v="11"/>
    <s v="Lamorte, AlfonsoM"/>
    <x v="172"/>
    <s v="Positive"/>
    <x v="2193"/>
  </r>
  <r>
    <n v="1448173745"/>
    <s v="Overall Assessment"/>
    <s v="Cardiology"/>
    <x v="11"/>
    <s v="Lamorte, AlfonsoM"/>
    <x v="172"/>
    <s v="Positive"/>
    <x v="2194"/>
  </r>
  <r>
    <n v="1449083165"/>
    <s v="Overall Assessment"/>
    <s v="Cardiology"/>
    <x v="11"/>
    <s v="Lamorte, AlfonsoM"/>
    <x v="172"/>
    <s v="Positive"/>
    <x v="2195"/>
  </r>
  <r>
    <n v="1449964553"/>
    <s v="Overall Assessment"/>
    <s v="Cardiology"/>
    <x v="11"/>
    <s v="Lamorte, AlfonsoM"/>
    <x v="172"/>
    <s v="Positive"/>
    <x v="2196"/>
  </r>
  <r>
    <n v="1457950477"/>
    <s v="Overall Assessment"/>
    <s v="Cardiology"/>
    <x v="11"/>
    <s v="Lamorte, AlfonsoM"/>
    <x v="172"/>
    <s v="Positive"/>
    <x v="2197"/>
  </r>
  <r>
    <n v="1389997698"/>
    <s v="Overall Assessment"/>
    <s v="OB GYN - General"/>
    <x v="5"/>
    <s v="Lamotta, Joseph D"/>
    <x v="173"/>
    <s v="Positive"/>
    <x v="2198"/>
  </r>
  <r>
    <n v="1407000803"/>
    <s v="Overall Assessment"/>
    <s v="OB GYN - General"/>
    <x v="5"/>
    <s v="Lamotta, Joseph D"/>
    <x v="173"/>
    <s v="Positive"/>
    <x v="2199"/>
  </r>
  <r>
    <n v="1417130183"/>
    <s v="Overall Assessment"/>
    <s v="OB GYN - General"/>
    <x v="5"/>
    <s v="Lamotta, Joseph D"/>
    <x v="173"/>
    <s v="Positive"/>
    <x v="2200"/>
  </r>
  <r>
    <n v="1425249573"/>
    <s v="Overall Assessment"/>
    <s v="OB GYN - General"/>
    <x v="5"/>
    <s v="Lamotta, Joseph D"/>
    <x v="173"/>
    <s v="Positive"/>
    <x v="2201"/>
  </r>
  <r>
    <n v="1449076914"/>
    <s v="Overall Assessment"/>
    <s v="OB GYN - General"/>
    <x v="5"/>
    <s v="Lamotta, Joseph D"/>
    <x v="173"/>
    <s v="Positive"/>
    <x v="2202"/>
  </r>
  <r>
    <n v="1408556057"/>
    <s v="Overall Assessment"/>
    <s v="Peds - Specialty"/>
    <x v="24"/>
    <s v="Lania-Howarth, Maria"/>
    <x v="174"/>
    <s v="Positive"/>
    <x v="2203"/>
  </r>
  <r>
    <n v="1419992579"/>
    <s v="Overall Assessment"/>
    <s v="Peds - Specialty"/>
    <x v="24"/>
    <s v="Lania-Howarth, Maria"/>
    <x v="174"/>
    <s v="Positive"/>
    <x v="2204"/>
  </r>
  <r>
    <n v="1429590275"/>
    <s v="Overall Assessment"/>
    <s v="Peds - Specialty"/>
    <x v="24"/>
    <s v="Lania-Howarth, Maria"/>
    <x v="174"/>
    <s v="Positive"/>
    <x v="2205"/>
  </r>
  <r>
    <n v="1435318666"/>
    <s v="Overall Assessment"/>
    <s v="Peds - Specialty"/>
    <x v="24"/>
    <s v="Lania-Howarth, Maria"/>
    <x v="174"/>
    <s v="Positive"/>
    <x v="2206"/>
  </r>
  <r>
    <n v="1444617382"/>
    <s v="Overall Assessment"/>
    <s v="Peds - Specialty"/>
    <x v="24"/>
    <s v="Lania-Howarth, Maria"/>
    <x v="174"/>
    <s v="Positive"/>
    <x v="938"/>
  </r>
  <r>
    <n v="1459411346"/>
    <s v="Overall Assessment"/>
    <s v="Peds - Specialty"/>
    <x v="24"/>
    <s v="Lania-Howarth, Maria"/>
    <x v="174"/>
    <s v="Positive"/>
    <x v="2207"/>
  </r>
  <r>
    <n v="1426991965"/>
    <s v="Overall Assessment"/>
    <s v="Gastroenterology"/>
    <x v="15"/>
    <s v="Lautenslager, Tara L"/>
    <x v="175"/>
    <s v="Positive"/>
    <x v="2208"/>
  </r>
  <r>
    <n v="1436940536"/>
    <s v="Overall Assessment"/>
    <s v="Gastroenterology"/>
    <x v="15"/>
    <s v="Lautenslager, Tara L"/>
    <x v="175"/>
    <s v="Positive"/>
    <x v="2209"/>
  </r>
  <r>
    <n v="1450501164"/>
    <s v="Overall Assessment"/>
    <s v="Gastroenterology"/>
    <x v="15"/>
    <s v="Lautenslager, Tara L"/>
    <x v="175"/>
    <s v="Positive"/>
    <x v="2210"/>
  </r>
  <r>
    <n v="1435320264"/>
    <s v="Overall Assessment"/>
    <s v="Gastroenterology"/>
    <x v="28"/>
    <s v="Lautenslager, Tara L"/>
    <x v="175"/>
    <s v="Positive"/>
    <x v="256"/>
  </r>
  <r>
    <n v="1440180022"/>
    <s v="Overall Assessment"/>
    <s v="Gastroenterology"/>
    <x v="28"/>
    <s v="Lautenslager, Tara L"/>
    <x v="175"/>
    <s v="Positive"/>
    <x v="2211"/>
  </r>
  <r>
    <n v="1443290402"/>
    <s v="Overall Assessment"/>
    <s v="Gastroenterology"/>
    <x v="28"/>
    <s v="Lautenslager, Tara L"/>
    <x v="175"/>
    <s v="Positive"/>
    <x v="2212"/>
  </r>
  <r>
    <n v="1453301701"/>
    <s v="Overall Assessment"/>
    <s v="Gastroenterology"/>
    <x v="28"/>
    <s v="Lautenslager, Tara L"/>
    <x v="175"/>
    <s v="Positive"/>
    <x v="2213"/>
  </r>
  <r>
    <n v="1457953100"/>
    <s v="Overall Assessment"/>
    <s v="Gastroenterology"/>
    <x v="28"/>
    <s v="Lautenslager, Tara L"/>
    <x v="175"/>
    <s v="Positive"/>
    <x v="2214"/>
  </r>
  <r>
    <n v="1363169710"/>
    <s v="Overall Assessment"/>
    <s v="Dermatologic Surgery"/>
    <x v="45"/>
    <s v="Lawrence, Naomi"/>
    <x v="176"/>
    <s v="Positive"/>
    <x v="2215"/>
  </r>
  <r>
    <n v="1386068453"/>
    <s v="Overall Assessment"/>
    <s v="Dermatologic Surgery"/>
    <x v="45"/>
    <s v="Lawrence, Naomi"/>
    <x v="176"/>
    <s v="Positive"/>
    <x v="1020"/>
  </r>
  <r>
    <n v="1394460118"/>
    <s v="Overall Assessment"/>
    <s v="Dermatologic Surgery"/>
    <x v="45"/>
    <s v="Lawrence, Naomi"/>
    <x v="176"/>
    <s v="Positive"/>
    <x v="2216"/>
  </r>
  <r>
    <n v="1406999626"/>
    <s v="Overall Assessment"/>
    <s v="Dermatologic Surgery"/>
    <x v="45"/>
    <s v="Lawrence, Naomi"/>
    <x v="176"/>
    <s v="Positive"/>
    <x v="2217"/>
  </r>
  <r>
    <n v="1410983081"/>
    <s v="Overall Assessment"/>
    <s v="Dermatologic Surgery"/>
    <x v="45"/>
    <s v="Lawrence, Naomi"/>
    <x v="176"/>
    <s v="Positive"/>
    <x v="2218"/>
  </r>
  <r>
    <n v="1410983428"/>
    <s v="Overall Assessment"/>
    <s v="Dermatologic Surgery"/>
    <x v="45"/>
    <s v="Lawrence, Naomi"/>
    <x v="176"/>
    <s v="Positive"/>
    <x v="2219"/>
  </r>
  <r>
    <n v="1410983559"/>
    <s v="Overall Assessment"/>
    <s v="Dermatologic Surgery"/>
    <x v="45"/>
    <s v="Lawrence, Naomi"/>
    <x v="176"/>
    <s v="Positive"/>
    <x v="2220"/>
  </r>
  <r>
    <n v="1411749579"/>
    <s v="Overall Assessment"/>
    <s v="Dermatologic Surgery"/>
    <x v="45"/>
    <s v="Lawrence, Naomi"/>
    <x v="176"/>
    <s v="Positive"/>
    <x v="2221"/>
  </r>
  <r>
    <n v="1412716027"/>
    <s v="Overall Assessment"/>
    <s v="Dermatologic Surgery"/>
    <x v="45"/>
    <s v="Lawrence, Naomi"/>
    <x v="176"/>
    <s v="Positive"/>
    <x v="2222"/>
  </r>
  <r>
    <n v="1413499234"/>
    <s v="Overall Assessment"/>
    <s v="Dermatologic Surgery"/>
    <x v="45"/>
    <s v="Lawrence, Naomi"/>
    <x v="176"/>
    <s v="Positive"/>
    <x v="2223"/>
  </r>
  <r>
    <n v="1413500893"/>
    <s v="Overall Assessment"/>
    <s v="Dermatologic Surgery"/>
    <x v="45"/>
    <s v="Lawrence, Naomi"/>
    <x v="176"/>
    <s v="Positive"/>
    <x v="2224"/>
  </r>
  <r>
    <n v="1415701249"/>
    <s v="Overall Assessment"/>
    <s v="Dermatologic Surgery"/>
    <x v="45"/>
    <s v="Lawrence, Naomi"/>
    <x v="176"/>
    <s v="Positive"/>
    <x v="2225"/>
  </r>
  <r>
    <n v="1417130066"/>
    <s v="Overall Assessment"/>
    <s v="Dermatologic Surgery"/>
    <x v="45"/>
    <s v="Lawrence, Naomi"/>
    <x v="176"/>
    <s v="Positive"/>
    <x v="2226"/>
  </r>
  <r>
    <n v="1419991689"/>
    <s v="Overall Assessment"/>
    <s v="Dermatologic Surgery"/>
    <x v="45"/>
    <s v="Lawrence, Naomi"/>
    <x v="176"/>
    <s v="Positive"/>
    <x v="2227"/>
  </r>
  <r>
    <n v="1421472202"/>
    <s v="Overall Assessment"/>
    <s v="Dermatologic Surgery"/>
    <x v="45"/>
    <s v="Lawrence, Naomi"/>
    <x v="176"/>
    <s v="Positive"/>
    <x v="2228"/>
  </r>
  <r>
    <n v="1422484563"/>
    <s v="Overall Assessment"/>
    <s v="Dermatologic Surgery"/>
    <x v="45"/>
    <s v="Lawrence, Naomi"/>
    <x v="176"/>
    <s v="Positive"/>
    <x v="2229"/>
  </r>
  <r>
    <n v="1424450623"/>
    <s v="Overall Assessment"/>
    <s v="Dermatologic Surgery"/>
    <x v="45"/>
    <s v="Lawrence, Naomi"/>
    <x v="176"/>
    <s v="Positive"/>
    <x v="2230"/>
  </r>
  <r>
    <n v="1424453254"/>
    <s v="Overall Assessment"/>
    <s v="Dermatologic Surgery"/>
    <x v="45"/>
    <s v="Lawrence, Naomi"/>
    <x v="176"/>
    <s v="Positive"/>
    <x v="2231"/>
  </r>
  <r>
    <n v="1425250099"/>
    <s v="Overall Assessment"/>
    <s v="Dermatologic Surgery"/>
    <x v="45"/>
    <s v="Lawrence, Naomi"/>
    <x v="176"/>
    <s v="Positive"/>
    <x v="2232"/>
  </r>
  <r>
    <n v="1426120605"/>
    <s v="Overall Assessment"/>
    <s v="Dermatologic Surgery"/>
    <x v="45"/>
    <s v="Lawrence, Naomi"/>
    <x v="176"/>
    <s v="Positive"/>
    <x v="2233"/>
  </r>
  <r>
    <n v="1426988308"/>
    <s v="Overall Assessment"/>
    <s v="Dermatologic Surgery"/>
    <x v="45"/>
    <s v="Lawrence, Naomi"/>
    <x v="176"/>
    <s v="Positive"/>
    <x v="992"/>
  </r>
  <r>
    <n v="1426995567"/>
    <s v="Overall Assessment"/>
    <s v="Dermatologic Surgery"/>
    <x v="45"/>
    <s v="Lawrence, Naomi"/>
    <x v="176"/>
    <s v="Positive"/>
    <x v="2234"/>
  </r>
  <r>
    <n v="1434485449"/>
    <s v="Overall Assessment"/>
    <s v="Dermatologic Surgery"/>
    <x v="45"/>
    <s v="Lawrence, Naomi"/>
    <x v="176"/>
    <s v="Positive"/>
    <x v="2235"/>
  </r>
  <r>
    <n v="1436182529"/>
    <s v="Overall Assessment"/>
    <s v="Dermatologic Surgery"/>
    <x v="45"/>
    <s v="Lawrence, Naomi"/>
    <x v="176"/>
    <s v="Positive"/>
    <x v="953"/>
  </r>
  <r>
    <n v="1439291113"/>
    <s v="Overall Assessment"/>
    <s v="Dermatologic Surgery"/>
    <x v="45"/>
    <s v="Lawrence, Naomi"/>
    <x v="176"/>
    <s v="Positive"/>
    <x v="2236"/>
  </r>
  <r>
    <n v="1439291792"/>
    <s v="Overall Assessment"/>
    <s v="Dermatologic Surgery"/>
    <x v="45"/>
    <s v="Lawrence, Naomi"/>
    <x v="176"/>
    <s v="Positive"/>
    <x v="1611"/>
  </r>
  <r>
    <n v="1439293635"/>
    <s v="Overall Assessment"/>
    <s v="Dermatologic Surgery"/>
    <x v="45"/>
    <s v="Lawrence, Naomi"/>
    <x v="176"/>
    <s v="Positive"/>
    <x v="2237"/>
  </r>
  <r>
    <n v="1442712068"/>
    <s v="Overall Assessment"/>
    <s v="Dermatologic Surgery"/>
    <x v="45"/>
    <s v="Lawrence, Naomi"/>
    <x v="176"/>
    <s v="Positive"/>
    <x v="2238"/>
  </r>
  <r>
    <n v="1443287015"/>
    <s v="Overall Assessment"/>
    <s v="Dermatologic Surgery"/>
    <x v="45"/>
    <s v="Lawrence, Naomi"/>
    <x v="176"/>
    <s v="Positive"/>
    <x v="2239"/>
  </r>
  <r>
    <n v="1443288215"/>
    <s v="Overall Assessment"/>
    <s v="Dermatologic Surgery"/>
    <x v="45"/>
    <s v="Lawrence, Naomi"/>
    <x v="176"/>
    <s v="Positive"/>
    <x v="2240"/>
  </r>
  <r>
    <n v="1443288574"/>
    <s v="Overall Assessment"/>
    <s v="Dermatologic Surgery"/>
    <x v="45"/>
    <s v="Lawrence, Naomi"/>
    <x v="176"/>
    <s v="Positive"/>
    <x v="39"/>
  </r>
  <r>
    <n v="1443869793"/>
    <s v="Overall Assessment"/>
    <s v="Dermatologic Surgery"/>
    <x v="45"/>
    <s v="Lawrence, Naomi"/>
    <x v="176"/>
    <s v="Positive"/>
    <x v="2241"/>
  </r>
  <r>
    <n v="1444609105"/>
    <s v="Overall Assessment"/>
    <s v="Dermatologic Surgery"/>
    <x v="45"/>
    <s v="Lawrence, Naomi"/>
    <x v="176"/>
    <s v="Positive"/>
    <x v="2242"/>
  </r>
  <r>
    <n v="1448166916"/>
    <s v="Overall Assessment"/>
    <s v="Dermatologic Surgery"/>
    <x v="45"/>
    <s v="Lawrence, Naomi"/>
    <x v="176"/>
    <s v="Positive"/>
    <x v="2243"/>
  </r>
  <r>
    <n v="1448168761"/>
    <s v="Overall Assessment"/>
    <s v="Dermatologic Surgery"/>
    <x v="45"/>
    <s v="Lawrence, Naomi"/>
    <x v="176"/>
    <s v="Positive"/>
    <x v="2244"/>
  </r>
  <r>
    <n v="1448174089"/>
    <s v="Overall Assessment"/>
    <s v="Dermatologic Surgery"/>
    <x v="45"/>
    <s v="Lawrence, Naomi"/>
    <x v="176"/>
    <s v="Positive"/>
    <x v="2245"/>
  </r>
  <r>
    <n v="1449958571"/>
    <s v="Overall Assessment"/>
    <s v="Dermatologic Surgery"/>
    <x v="45"/>
    <s v="Lawrence, Naomi"/>
    <x v="176"/>
    <s v="Positive"/>
    <x v="2246"/>
  </r>
  <r>
    <n v="1454140138"/>
    <s v="Overall Assessment"/>
    <s v="Dermatologic Surgery"/>
    <x v="45"/>
    <s v="Lawrence, Naomi"/>
    <x v="176"/>
    <s v="Positive"/>
    <x v="2247"/>
  </r>
  <r>
    <n v="1457213487"/>
    <s v="Overall Assessment"/>
    <s v="Dermatologic Surgery"/>
    <x v="45"/>
    <s v="Lawrence, Naomi"/>
    <x v="176"/>
    <s v="Positive"/>
    <x v="2248"/>
  </r>
  <r>
    <n v="1415702248"/>
    <s v="Overall Assessment"/>
    <s v="Peds - General"/>
    <x v="8"/>
    <s v="Leopardi, Nicole"/>
    <x v="177"/>
    <s v="Positive"/>
    <x v="2249"/>
  </r>
  <r>
    <n v="1409137288"/>
    <s v="Overall Assessment"/>
    <s v="Peds - General"/>
    <x v="35"/>
    <s v="Leopardi, Nicole"/>
    <x v="177"/>
    <s v="Positive"/>
    <x v="2250"/>
  </r>
  <r>
    <n v="1417130849"/>
    <s v="Overall Assessment"/>
    <s v="Peds - General"/>
    <x v="35"/>
    <s v="Leopardi, Nicole"/>
    <x v="177"/>
    <s v="Positive"/>
    <x v="2251"/>
  </r>
  <r>
    <n v="1418339805"/>
    <s v="Overall Assessment"/>
    <s v="Peds - General"/>
    <x v="35"/>
    <s v="Leopardi, Nicole"/>
    <x v="177"/>
    <s v="Positive"/>
    <x v="2252"/>
  </r>
  <r>
    <n v="1426122739"/>
    <s v="Overall Assessment"/>
    <s v="Peds - General"/>
    <x v="35"/>
    <s v="Leopardi, Nicole"/>
    <x v="177"/>
    <s v="Positive"/>
    <x v="2253"/>
  </r>
  <r>
    <n v="1426123131"/>
    <s v="Overall Assessment"/>
    <s v="Peds - General"/>
    <x v="35"/>
    <s v="Leopardi, Nicole"/>
    <x v="177"/>
    <s v="Positive"/>
    <x v="2254"/>
  </r>
  <r>
    <n v="1427572389"/>
    <s v="Overall Assessment"/>
    <s v="Peds - General"/>
    <x v="35"/>
    <s v="Leopardi, Nicole"/>
    <x v="177"/>
    <s v="Positive"/>
    <x v="2255"/>
  </r>
  <r>
    <n v="1427894360"/>
    <s v="Overall Assessment"/>
    <s v="Peds - General"/>
    <x v="35"/>
    <s v="Leopardi, Nicole"/>
    <x v="177"/>
    <s v="Positive"/>
    <x v="2256"/>
  </r>
  <r>
    <n v="1430450866"/>
    <s v="Overall Assessment"/>
    <s v="Peds - General"/>
    <x v="35"/>
    <s v="Leopardi, Nicole"/>
    <x v="177"/>
    <s v="Positive"/>
    <x v="2257"/>
  </r>
  <r>
    <n v="1431298437"/>
    <s v="Overall Assessment"/>
    <s v="Peds - General"/>
    <x v="35"/>
    <s v="Leopardi, Nicole"/>
    <x v="177"/>
    <s v="Positive"/>
    <x v="2258"/>
  </r>
  <r>
    <n v="1432593785"/>
    <s v="Overall Assessment"/>
    <s v="Peds - General"/>
    <x v="35"/>
    <s v="Leopardi, Nicole"/>
    <x v="177"/>
    <s v="Positive"/>
    <x v="2259"/>
  </r>
  <r>
    <n v="1443864038"/>
    <s v="Overall Assessment"/>
    <s v="Peds - General"/>
    <x v="35"/>
    <s v="Leopardi, Nicole"/>
    <x v="177"/>
    <s v="Positive"/>
    <x v="2260"/>
  </r>
  <r>
    <n v="1443869542"/>
    <s v="Overall Assessment"/>
    <s v="Peds - General"/>
    <x v="35"/>
    <s v="Leopardi, Nicole"/>
    <x v="177"/>
    <s v="Positive"/>
    <x v="2261"/>
  </r>
  <r>
    <n v="1445191716"/>
    <s v="Overall Assessment"/>
    <s v="Peds - General"/>
    <x v="35"/>
    <s v="Leopardi, Nicole"/>
    <x v="177"/>
    <s v="Positive"/>
    <x v="2262"/>
  </r>
  <r>
    <n v="1454138225"/>
    <s v="Overall Assessment"/>
    <s v="Peds - General"/>
    <x v="35"/>
    <s v="Leopardi, Nicole"/>
    <x v="177"/>
    <s v="Positive"/>
    <x v="2263"/>
  </r>
  <r>
    <n v="1454138241"/>
    <s v="Overall Assessment"/>
    <s v="Peds - General"/>
    <x v="35"/>
    <s v="Leopardi, Nicole"/>
    <x v="177"/>
    <s v="Positive"/>
    <x v="2264"/>
  </r>
  <r>
    <n v="1455416741"/>
    <s v="Overall Assessment"/>
    <s v="Peds - General"/>
    <x v="35"/>
    <s v="Leopardi, Nicole"/>
    <x v="177"/>
    <s v="Positive"/>
    <x v="2265"/>
  </r>
  <r>
    <n v="1455418762"/>
    <s v="Overall Assessment"/>
    <s v="Peds - General"/>
    <x v="35"/>
    <s v="Leopardi, Nicole"/>
    <x v="177"/>
    <s v="Positive"/>
    <x v="256"/>
  </r>
  <r>
    <n v="1461762773"/>
    <s v="Overall Assessment"/>
    <s v="Peds - General"/>
    <x v="35"/>
    <s v="Leopardi, Nicole"/>
    <x v="177"/>
    <s v="Positive"/>
    <x v="2266"/>
  </r>
  <r>
    <n v="1415701043"/>
    <s v="Overall Assessment"/>
    <s v="Hematology Oncology"/>
    <x v="0"/>
    <s v="Lerman, Nati"/>
    <x v="178"/>
    <s v="Positive"/>
    <x v="2267"/>
  </r>
  <r>
    <n v="1435317319"/>
    <s v="Overall Assessment"/>
    <s v="Hematology Oncology"/>
    <x v="0"/>
    <s v="Lerman, Nati"/>
    <x v="178"/>
    <s v="Positive"/>
    <x v="233"/>
  </r>
  <r>
    <n v="1440571778"/>
    <s v="Overall Assessment"/>
    <s v="Hematology Oncology"/>
    <x v="0"/>
    <s v="Lerman, Nati"/>
    <x v="178"/>
    <s v="Positive"/>
    <x v="2268"/>
  </r>
  <r>
    <n v="1399381207"/>
    <s v="Overall Assessment"/>
    <s v="Hematology Oncology"/>
    <x v="27"/>
    <s v="Lerman, Nati"/>
    <x v="178"/>
    <s v="Positive"/>
    <x v="2269"/>
  </r>
  <r>
    <n v="1408556521"/>
    <s v="Overall Assessment"/>
    <s v="Hematology Oncology"/>
    <x v="27"/>
    <s v="Lerman, Nati"/>
    <x v="178"/>
    <s v="Positive"/>
    <x v="2270"/>
  </r>
  <r>
    <n v="1417812355"/>
    <s v="Overall Assessment"/>
    <s v="Hematology Oncology"/>
    <x v="27"/>
    <s v="Lerman, Nati"/>
    <x v="178"/>
    <s v="Positive"/>
    <x v="2271"/>
  </r>
  <r>
    <n v="1418340528"/>
    <s v="Overall Assessment"/>
    <s v="Hematology Oncology"/>
    <x v="27"/>
    <s v="Lerman, Nati"/>
    <x v="178"/>
    <s v="Positive"/>
    <x v="2272"/>
  </r>
  <r>
    <n v="1462912177"/>
    <s v="Overall Assessment"/>
    <s v="Hematology Oncology"/>
    <x v="27"/>
    <s v="Lerman, Nati"/>
    <x v="178"/>
    <s v="Positive"/>
    <x v="2273"/>
  </r>
  <r>
    <n v="1386681492"/>
    <s v="Overall Assessment"/>
    <s v="Internal Medicine"/>
    <x v="28"/>
    <s v="Leuzzi, Rosemarie A"/>
    <x v="179"/>
    <s v="Positive"/>
    <x v="2274"/>
  </r>
  <r>
    <n v="1393729152"/>
    <s v="Overall Assessment"/>
    <s v="Internal Medicine"/>
    <x v="28"/>
    <s v="Leuzzi, Rosemarie A"/>
    <x v="179"/>
    <s v="Positive"/>
    <x v="2275"/>
  </r>
  <r>
    <n v="1395583643"/>
    <s v="Overall Assessment"/>
    <s v="Internal Medicine"/>
    <x v="28"/>
    <s v="Leuzzi, Rosemarie A"/>
    <x v="179"/>
    <s v="Positive"/>
    <x v="2276"/>
  </r>
  <r>
    <n v="1397290492"/>
    <s v="Overall Assessment"/>
    <s v="Internal Medicine"/>
    <x v="28"/>
    <s v="Leuzzi, Rosemarie A"/>
    <x v="179"/>
    <s v="Positive"/>
    <x v="2277"/>
  </r>
  <r>
    <n v="1397290793"/>
    <s v="Overall Assessment"/>
    <s v="Internal Medicine"/>
    <x v="28"/>
    <s v="Leuzzi, Rosemarie A"/>
    <x v="179"/>
    <s v="Positive"/>
    <x v="1556"/>
  </r>
  <r>
    <n v="1397291841"/>
    <s v="Overall Assessment"/>
    <s v="Internal Medicine"/>
    <x v="28"/>
    <s v="Leuzzi, Rosemarie A"/>
    <x v="179"/>
    <s v="Positive"/>
    <x v="2278"/>
  </r>
  <r>
    <n v="1403588835"/>
    <s v="Overall Assessment"/>
    <s v="Internal Medicine"/>
    <x v="28"/>
    <s v="Leuzzi, Rosemarie A"/>
    <x v="179"/>
    <s v="Positive"/>
    <x v="2279"/>
  </r>
  <r>
    <n v="1406114822"/>
    <s v="Overall Assessment"/>
    <s v="Internal Medicine"/>
    <x v="28"/>
    <s v="Leuzzi, Rosemarie A"/>
    <x v="179"/>
    <s v="Positive"/>
    <x v="2280"/>
  </r>
  <r>
    <n v="1406115424"/>
    <s v="Overall Assessment"/>
    <s v="Internal Medicine"/>
    <x v="28"/>
    <s v="Leuzzi, Rosemarie A"/>
    <x v="179"/>
    <s v="Positive"/>
    <x v="2281"/>
  </r>
  <r>
    <n v="1406116115"/>
    <s v="Overall Assessment"/>
    <s v="Internal Medicine"/>
    <x v="28"/>
    <s v="Leuzzi, Rosemarie A"/>
    <x v="179"/>
    <s v="Positive"/>
    <x v="2282"/>
  </r>
  <r>
    <n v="1406116188"/>
    <s v="Overall Assessment"/>
    <s v="Internal Medicine"/>
    <x v="28"/>
    <s v="Leuzzi, Rosemarie A"/>
    <x v="179"/>
    <s v="Positive"/>
    <x v="2283"/>
  </r>
  <r>
    <n v="1407000442"/>
    <s v="Overall Assessment"/>
    <s v="Internal Medicine"/>
    <x v="28"/>
    <s v="Leuzzi, Rosemarie A"/>
    <x v="179"/>
    <s v="Positive"/>
    <x v="39"/>
  </r>
  <r>
    <n v="1407000534"/>
    <s v="Overall Assessment"/>
    <s v="Internal Medicine"/>
    <x v="28"/>
    <s v="Leuzzi, Rosemarie A"/>
    <x v="179"/>
    <s v="Positive"/>
    <x v="2284"/>
  </r>
  <r>
    <n v="1407817853"/>
    <s v="Overall Assessment"/>
    <s v="Internal Medicine"/>
    <x v="28"/>
    <s v="Leuzzi, Rosemarie A"/>
    <x v="179"/>
    <s v="Positive"/>
    <x v="2285"/>
  </r>
  <r>
    <n v="1407818757"/>
    <s v="Overall Assessment"/>
    <s v="Internal Medicine"/>
    <x v="28"/>
    <s v="Leuzzi, Rosemarie A"/>
    <x v="179"/>
    <s v="Positive"/>
    <x v="233"/>
  </r>
  <r>
    <n v="1408555680"/>
    <s v="Overall Assessment"/>
    <s v="Internal Medicine"/>
    <x v="28"/>
    <s v="Leuzzi, Rosemarie A"/>
    <x v="179"/>
    <s v="Positive"/>
    <x v="2286"/>
  </r>
  <r>
    <n v="1413499326"/>
    <s v="Overall Assessment"/>
    <s v="Internal Medicine"/>
    <x v="28"/>
    <s v="Leuzzi, Rosemarie A"/>
    <x v="179"/>
    <s v="Positive"/>
    <x v="2287"/>
  </r>
  <r>
    <n v="1413499549"/>
    <s v="Overall Assessment"/>
    <s v="Internal Medicine"/>
    <x v="28"/>
    <s v="Leuzzi, Rosemarie A"/>
    <x v="179"/>
    <s v="Positive"/>
    <x v="2288"/>
  </r>
  <r>
    <n v="1415700549"/>
    <s v="Overall Assessment"/>
    <s v="Internal Medicine"/>
    <x v="28"/>
    <s v="Leuzzi, Rosemarie A"/>
    <x v="179"/>
    <s v="Positive"/>
    <x v="347"/>
  </r>
  <r>
    <n v="1416420702"/>
    <s v="Overall Assessment"/>
    <s v="Internal Medicine"/>
    <x v="28"/>
    <s v="Leuzzi, Rosemarie A"/>
    <x v="179"/>
    <s v="Positive"/>
    <x v="2289"/>
  </r>
  <r>
    <n v="1416420983"/>
    <s v="Overall Assessment"/>
    <s v="Internal Medicine"/>
    <x v="28"/>
    <s v="Leuzzi, Rosemarie A"/>
    <x v="179"/>
    <s v="Positive"/>
    <x v="2290"/>
  </r>
  <r>
    <n v="1416421128"/>
    <s v="Overall Assessment"/>
    <s v="Internal Medicine"/>
    <x v="28"/>
    <s v="Leuzzi, Rosemarie A"/>
    <x v="179"/>
    <s v="Positive"/>
    <x v="2291"/>
  </r>
  <r>
    <n v="1417130771"/>
    <s v="Overall Assessment"/>
    <s v="Internal Medicine"/>
    <x v="28"/>
    <s v="Leuzzi, Rosemarie A"/>
    <x v="179"/>
    <s v="Positive"/>
    <x v="2292"/>
  </r>
  <r>
    <n v="1420754870"/>
    <s v="Overall Assessment"/>
    <s v="Internal Medicine"/>
    <x v="28"/>
    <s v="Leuzzi, Rosemarie A"/>
    <x v="179"/>
    <s v="Positive"/>
    <x v="2293"/>
  </r>
  <r>
    <n v="1420755145"/>
    <s v="Overall Assessment"/>
    <s v="Internal Medicine"/>
    <x v="28"/>
    <s v="Leuzzi, Rosemarie A"/>
    <x v="179"/>
    <s v="Positive"/>
    <x v="2294"/>
  </r>
  <r>
    <n v="1420756680"/>
    <s v="Overall Assessment"/>
    <s v="Internal Medicine"/>
    <x v="28"/>
    <s v="Leuzzi, Rosemarie A"/>
    <x v="179"/>
    <s v="Positive"/>
    <x v="2295"/>
  </r>
  <r>
    <n v="1420757028"/>
    <s v="Overall Assessment"/>
    <s v="Internal Medicine"/>
    <x v="28"/>
    <s v="Leuzzi, Rosemarie A"/>
    <x v="179"/>
    <s v="Positive"/>
    <x v="2296"/>
  </r>
  <r>
    <n v="1421469841"/>
    <s v="Overall Assessment"/>
    <s v="Internal Medicine"/>
    <x v="28"/>
    <s v="Leuzzi, Rosemarie A"/>
    <x v="179"/>
    <s v="Positive"/>
    <x v="1480"/>
  </r>
  <r>
    <n v="1422483145"/>
    <s v="Overall Assessment"/>
    <s v="Internal Medicine"/>
    <x v="28"/>
    <s v="Leuzzi, Rosemarie A"/>
    <x v="179"/>
    <s v="Positive"/>
    <x v="2297"/>
  </r>
  <r>
    <n v="1422923036"/>
    <s v="Overall Assessment"/>
    <s v="Internal Medicine"/>
    <x v="28"/>
    <s v="Leuzzi, Rosemarie A"/>
    <x v="179"/>
    <s v="Positive"/>
    <x v="2298"/>
  </r>
  <r>
    <n v="1424450361"/>
    <s v="Overall Assessment"/>
    <s v="Internal Medicine"/>
    <x v="28"/>
    <s v="Leuzzi, Rosemarie A"/>
    <x v="179"/>
    <s v="Positive"/>
    <x v="2299"/>
  </r>
  <r>
    <n v="1425249178"/>
    <s v="Overall Assessment"/>
    <s v="Internal Medicine"/>
    <x v="28"/>
    <s v="Leuzzi, Rosemarie A"/>
    <x v="179"/>
    <s v="Positive"/>
    <x v="2300"/>
  </r>
  <r>
    <n v="1426120737"/>
    <s v="Overall Assessment"/>
    <s v="Internal Medicine"/>
    <x v="28"/>
    <s v="Leuzzi, Rosemarie A"/>
    <x v="179"/>
    <s v="Positive"/>
    <x v="2301"/>
  </r>
  <r>
    <n v="1426121793"/>
    <s v="Overall Assessment"/>
    <s v="Internal Medicine"/>
    <x v="28"/>
    <s v="Leuzzi, Rosemarie A"/>
    <x v="179"/>
    <s v="Positive"/>
    <x v="2302"/>
  </r>
  <r>
    <n v="1432044826"/>
    <s v="Overall Assessment"/>
    <s v="Internal Medicine"/>
    <x v="28"/>
    <s v="Leuzzi, Rosemarie A"/>
    <x v="179"/>
    <s v="Positive"/>
    <x v="2303"/>
  </r>
  <r>
    <n v="1432046013"/>
    <s v="Overall Assessment"/>
    <s v="Internal Medicine"/>
    <x v="28"/>
    <s v="Leuzzi, Rosemarie A"/>
    <x v="179"/>
    <s v="Positive"/>
    <x v="2304"/>
  </r>
  <r>
    <n v="1432596928"/>
    <s v="Overall Assessment"/>
    <s v="Internal Medicine"/>
    <x v="28"/>
    <s v="Leuzzi, Rosemarie A"/>
    <x v="179"/>
    <s v="Positive"/>
    <x v="2305"/>
  </r>
  <r>
    <n v="1434485548"/>
    <s v="Overall Assessment"/>
    <s v="Internal Medicine"/>
    <x v="28"/>
    <s v="Leuzzi, Rosemarie A"/>
    <x v="179"/>
    <s v="Positive"/>
    <x v="2306"/>
  </r>
  <r>
    <n v="1434485749"/>
    <s v="Overall Assessment"/>
    <s v="Internal Medicine"/>
    <x v="28"/>
    <s v="Leuzzi, Rosemarie A"/>
    <x v="179"/>
    <s v="Positive"/>
    <x v="2307"/>
  </r>
  <r>
    <n v="1436938587"/>
    <s v="Overall Assessment"/>
    <s v="Internal Medicine"/>
    <x v="28"/>
    <s v="Leuzzi, Rosemarie A"/>
    <x v="179"/>
    <s v="Positive"/>
    <x v="2308"/>
  </r>
  <r>
    <n v="1436942745"/>
    <s v="Overall Assessment"/>
    <s v="Internal Medicine"/>
    <x v="28"/>
    <s v="Leuzzi, Rosemarie A"/>
    <x v="179"/>
    <s v="Positive"/>
    <x v="2309"/>
  </r>
  <r>
    <n v="1439295284"/>
    <s v="Overall Assessment"/>
    <s v="Internal Medicine"/>
    <x v="28"/>
    <s v="Leuzzi, Rosemarie A"/>
    <x v="179"/>
    <s v="Positive"/>
    <x v="2310"/>
  </r>
  <r>
    <n v="1440174529"/>
    <s v="Overall Assessment"/>
    <s v="Internal Medicine"/>
    <x v="28"/>
    <s v="Leuzzi, Rosemarie A"/>
    <x v="179"/>
    <s v="Positive"/>
    <x v="2311"/>
  </r>
  <r>
    <n v="1442708871"/>
    <s v="Overall Assessment"/>
    <s v="Internal Medicine"/>
    <x v="28"/>
    <s v="Leuzzi, Rosemarie A"/>
    <x v="179"/>
    <s v="Positive"/>
    <x v="2312"/>
  </r>
  <r>
    <n v="1442710187"/>
    <s v="Overall Assessment"/>
    <s v="Internal Medicine"/>
    <x v="28"/>
    <s v="Leuzzi, Rosemarie A"/>
    <x v="179"/>
    <s v="Positive"/>
    <x v="2313"/>
  </r>
  <r>
    <n v="1442712104"/>
    <s v="Overall Assessment"/>
    <s v="Internal Medicine"/>
    <x v="28"/>
    <s v="Leuzzi, Rosemarie A"/>
    <x v="179"/>
    <s v="Positive"/>
    <x v="2314"/>
  </r>
  <r>
    <n v="1443287809"/>
    <s v="Overall Assessment"/>
    <s v="Internal Medicine"/>
    <x v="28"/>
    <s v="Leuzzi, Rosemarie A"/>
    <x v="179"/>
    <s v="Positive"/>
    <x v="2315"/>
  </r>
  <r>
    <n v="1443291416"/>
    <s v="Overall Assessment"/>
    <s v="Internal Medicine"/>
    <x v="28"/>
    <s v="Leuzzi, Rosemarie A"/>
    <x v="179"/>
    <s v="Positive"/>
    <x v="233"/>
  </r>
  <r>
    <n v="1443861795"/>
    <s v="Overall Assessment"/>
    <s v="Internal Medicine"/>
    <x v="28"/>
    <s v="Leuzzi, Rosemarie A"/>
    <x v="179"/>
    <s v="Positive"/>
    <x v="2316"/>
  </r>
  <r>
    <n v="1443866368"/>
    <s v="Overall Assessment"/>
    <s v="Internal Medicine"/>
    <x v="28"/>
    <s v="Leuzzi, Rosemarie A"/>
    <x v="179"/>
    <s v="Positive"/>
    <x v="2317"/>
  </r>
  <r>
    <n v="1444610345"/>
    <s v="Overall Assessment"/>
    <s v="Internal Medicine"/>
    <x v="28"/>
    <s v="Leuzzi, Rosemarie A"/>
    <x v="179"/>
    <s v="Positive"/>
    <x v="2318"/>
  </r>
  <r>
    <n v="1445189845"/>
    <s v="Overall Assessment"/>
    <s v="Internal Medicine"/>
    <x v="28"/>
    <s v="Leuzzi, Rosemarie A"/>
    <x v="179"/>
    <s v="Positive"/>
    <x v="2319"/>
  </r>
  <r>
    <n v="1445190873"/>
    <s v="Overall Assessment"/>
    <s v="Internal Medicine"/>
    <x v="28"/>
    <s v="Leuzzi, Rosemarie A"/>
    <x v="179"/>
    <s v="Positive"/>
    <x v="233"/>
  </r>
  <r>
    <n v="1448172192"/>
    <s v="Overall Assessment"/>
    <s v="Internal Medicine"/>
    <x v="28"/>
    <s v="Leuzzi, Rosemarie A"/>
    <x v="179"/>
    <s v="Positive"/>
    <x v="2320"/>
  </r>
  <r>
    <n v="1449076925"/>
    <s v="Overall Assessment"/>
    <s v="Internal Medicine"/>
    <x v="28"/>
    <s v="Leuzzi, Rosemarie A"/>
    <x v="179"/>
    <s v="Positive"/>
    <x v="2321"/>
  </r>
  <r>
    <n v="1453295742"/>
    <s v="Overall Assessment"/>
    <s v="Internal Medicine"/>
    <x v="28"/>
    <s v="Leuzzi, Rosemarie A"/>
    <x v="179"/>
    <s v="Positive"/>
    <x v="2322"/>
  </r>
  <r>
    <n v="1454910234"/>
    <s v="Overall Assessment"/>
    <s v="Internal Medicine"/>
    <x v="28"/>
    <s v="Leuzzi, Rosemarie A"/>
    <x v="179"/>
    <s v="Positive"/>
    <x v="2323"/>
  </r>
  <r>
    <n v="1457951527"/>
    <s v="Overall Assessment"/>
    <s v="Internal Medicine"/>
    <x v="28"/>
    <s v="Leuzzi, Rosemarie A"/>
    <x v="179"/>
    <s v="Positive"/>
    <x v="2324"/>
  </r>
  <r>
    <n v="1457953858"/>
    <s v="Overall Assessment"/>
    <s v="Internal Medicine"/>
    <x v="28"/>
    <s v="Leuzzi, Rosemarie A"/>
    <x v="179"/>
    <s v="Positive"/>
    <x v="2325"/>
  </r>
  <r>
    <n v="1458754697"/>
    <s v="Overall Assessment"/>
    <s v="Internal Medicine"/>
    <x v="28"/>
    <s v="Leuzzi, Rosemarie A"/>
    <x v="179"/>
    <s v="Positive"/>
    <x v="2326"/>
  </r>
  <r>
    <n v="1459887728"/>
    <s v="Overall Assessment"/>
    <s v="Internal Medicine"/>
    <x v="28"/>
    <s v="Leuzzi, Rosemarie A"/>
    <x v="179"/>
    <s v="Positive"/>
    <x v="2327"/>
  </r>
  <r>
    <n v="1462914580"/>
    <s v="Overall Assessment"/>
    <s v="Internal Medicine"/>
    <x v="28"/>
    <s v="Leuzzi, Rosemarie A"/>
    <x v="179"/>
    <s v="Positive"/>
    <x v="2328"/>
  </r>
  <r>
    <n v="1397289710"/>
    <s v="Overall Assessment"/>
    <s v="Pulmonary"/>
    <x v="44"/>
    <s v="Levinson, Roy"/>
    <x v="180"/>
    <s v="Positive"/>
    <x v="2329"/>
  </r>
  <r>
    <n v="1406117242"/>
    <s v="Overall Assessment"/>
    <s v="Pulmonary"/>
    <x v="44"/>
    <s v="Levinson, Roy"/>
    <x v="180"/>
    <s v="Positive"/>
    <x v="2330"/>
  </r>
  <r>
    <n v="1406117336"/>
    <s v="Overall Assessment"/>
    <s v="Pulmonary"/>
    <x v="44"/>
    <s v="Levinson, Roy"/>
    <x v="180"/>
    <s v="Positive"/>
    <x v="233"/>
  </r>
  <r>
    <n v="1407000373"/>
    <s v="Overall Assessment"/>
    <s v="Pulmonary"/>
    <x v="44"/>
    <s v="Levinson, Roy"/>
    <x v="180"/>
    <s v="Positive"/>
    <x v="2331"/>
  </r>
  <r>
    <n v="1407000605"/>
    <s v="Overall Assessment"/>
    <s v="Pulmonary"/>
    <x v="44"/>
    <s v="Levinson, Roy"/>
    <x v="180"/>
    <s v="Positive"/>
    <x v="2332"/>
  </r>
  <r>
    <n v="1407818321"/>
    <s v="Overall Assessment"/>
    <s v="Pulmonary"/>
    <x v="44"/>
    <s v="Levinson, Roy"/>
    <x v="180"/>
    <s v="Positive"/>
    <x v="2333"/>
  </r>
  <r>
    <n v="1408557235"/>
    <s v="Overall Assessment"/>
    <s v="Pulmonary"/>
    <x v="44"/>
    <s v="Levinson, Roy"/>
    <x v="180"/>
    <s v="Positive"/>
    <x v="52"/>
  </r>
  <r>
    <n v="1413499620"/>
    <s v="Overall Assessment"/>
    <s v="Pulmonary"/>
    <x v="44"/>
    <s v="Levinson, Roy"/>
    <x v="180"/>
    <s v="Positive"/>
    <x v="2334"/>
  </r>
  <r>
    <n v="1415701264"/>
    <s v="Overall Assessment"/>
    <s v="Pulmonary"/>
    <x v="44"/>
    <s v="Levinson, Roy"/>
    <x v="180"/>
    <s v="Positive"/>
    <x v="2335"/>
  </r>
  <r>
    <n v="1416420495"/>
    <s v="Overall Assessment"/>
    <s v="Pulmonary"/>
    <x v="44"/>
    <s v="Levinson, Roy"/>
    <x v="180"/>
    <s v="Positive"/>
    <x v="2336"/>
  </r>
  <r>
    <n v="1421470607"/>
    <s v="Overall Assessment"/>
    <s v="Pulmonary"/>
    <x v="44"/>
    <s v="Levinson, Roy"/>
    <x v="180"/>
    <s v="Positive"/>
    <x v="10"/>
  </r>
  <r>
    <n v="1421472231"/>
    <s v="Overall Assessment"/>
    <s v="Pulmonary"/>
    <x v="44"/>
    <s v="Levinson, Roy"/>
    <x v="180"/>
    <s v="Positive"/>
    <x v="2337"/>
  </r>
  <r>
    <n v="1430445756"/>
    <s v="Overall Assessment"/>
    <s v="Pulmonary"/>
    <x v="44"/>
    <s v="Levinson, Roy"/>
    <x v="180"/>
    <s v="Positive"/>
    <x v="2338"/>
  </r>
  <r>
    <n v="1432591181"/>
    <s v="Overall Assessment"/>
    <s v="Pulmonary"/>
    <x v="44"/>
    <s v="Levinson, Roy"/>
    <x v="180"/>
    <s v="Positive"/>
    <x v="2339"/>
  </r>
  <r>
    <n v="1434487882"/>
    <s v="Overall Assessment"/>
    <s v="Pulmonary"/>
    <x v="44"/>
    <s v="Levinson, Roy"/>
    <x v="180"/>
    <s v="Positive"/>
    <x v="2340"/>
  </r>
  <r>
    <n v="1435319366"/>
    <s v="Overall Assessment"/>
    <s v="Pulmonary"/>
    <x v="44"/>
    <s v="Levinson, Roy"/>
    <x v="180"/>
    <s v="Positive"/>
    <x v="2341"/>
  </r>
  <r>
    <n v="1436192535"/>
    <s v="Overall Assessment"/>
    <s v="Pulmonary"/>
    <x v="44"/>
    <s v="Levinson, Roy"/>
    <x v="180"/>
    <s v="Positive"/>
    <x v="2342"/>
  </r>
  <r>
    <n v="1441261026"/>
    <s v="Overall Assessment"/>
    <s v="Pulmonary"/>
    <x v="44"/>
    <s v="Levinson, Roy"/>
    <x v="180"/>
    <s v="Positive"/>
    <x v="2343"/>
  </r>
  <r>
    <n v="1441261751"/>
    <s v="Overall Assessment"/>
    <s v="Pulmonary"/>
    <x v="44"/>
    <s v="Levinson, Roy"/>
    <x v="180"/>
    <s v="Positive"/>
    <x v="2344"/>
  </r>
  <r>
    <n v="1442710952"/>
    <s v="Overall Assessment"/>
    <s v="Pulmonary"/>
    <x v="44"/>
    <s v="Levinson, Roy"/>
    <x v="180"/>
    <s v="Positive"/>
    <x v="2345"/>
  </r>
  <r>
    <n v="1445190367"/>
    <s v="Overall Assessment"/>
    <s v="Pulmonary"/>
    <x v="44"/>
    <s v="Levinson, Roy"/>
    <x v="180"/>
    <s v="Positive"/>
    <x v="2346"/>
  </r>
  <r>
    <n v="1447191198"/>
    <s v="Overall Assessment"/>
    <s v="Pulmonary"/>
    <x v="44"/>
    <s v="Levinson, Roy"/>
    <x v="180"/>
    <s v="Positive"/>
    <x v="2347"/>
  </r>
  <r>
    <n v="1452443989"/>
    <s v="Overall Assessment"/>
    <s v="Pulmonary"/>
    <x v="44"/>
    <s v="Levinson, Roy"/>
    <x v="180"/>
    <s v="Positive"/>
    <x v="2348"/>
  </r>
  <r>
    <n v="1452445621"/>
    <s v="Overall Assessment"/>
    <s v="Pulmonary"/>
    <x v="44"/>
    <s v="Levinson, Roy"/>
    <x v="180"/>
    <s v="Positive"/>
    <x v="2349"/>
  </r>
  <r>
    <n v="1453297321"/>
    <s v="Overall Assessment"/>
    <s v="Pulmonary"/>
    <x v="44"/>
    <s v="Levinson, Roy"/>
    <x v="180"/>
    <s v="Positive"/>
    <x v="39"/>
  </r>
  <r>
    <n v="1454908146"/>
    <s v="Overall Assessment"/>
    <s v="Pulmonary"/>
    <x v="44"/>
    <s v="Levinson, Roy"/>
    <x v="180"/>
    <s v="Positive"/>
    <x v="2350"/>
  </r>
  <r>
    <n v="1436192535"/>
    <s v="Uncategorized Comments"/>
    <s v="Pulmonary"/>
    <x v="44"/>
    <s v="Levinson, Roy"/>
    <x v="180"/>
    <s v="Positive"/>
    <x v="2351"/>
  </r>
  <r>
    <n v="1450501747"/>
    <s v="Overall Assessment"/>
    <s v="Peds - General"/>
    <x v="8"/>
    <s v="Levy, Jodi"/>
    <x v="181"/>
    <s v="Positive"/>
    <x v="39"/>
  </r>
  <r>
    <n v="1426994123"/>
    <s v="Overall Assessment"/>
    <s v="Peds - General"/>
    <x v="24"/>
    <s v="Levy, Jodi"/>
    <x v="181"/>
    <s v="Positive"/>
    <x v="2352"/>
  </r>
  <r>
    <n v="1434489662"/>
    <s v="Overall Assessment"/>
    <s v="Peds - General"/>
    <x v="24"/>
    <s v="Levy, Jodi"/>
    <x v="181"/>
    <s v="Positive"/>
    <x v="2353"/>
  </r>
  <r>
    <n v="1402255165"/>
    <s v="Overall Assessment"/>
    <s v="OB GYN - Urogynecology"/>
    <x v="55"/>
    <s v="Lipetskaia, Lioudmila"/>
    <x v="182"/>
    <s v="Positive"/>
    <x v="2354"/>
  </r>
  <r>
    <n v="1424453534"/>
    <s v="Overall Assessment"/>
    <s v="OB GYN - Urogynecology"/>
    <x v="55"/>
    <s v="Lipetskaia, Lioudmila"/>
    <x v="182"/>
    <s v="Positive"/>
    <x v="2355"/>
  </r>
  <r>
    <n v="1425248944"/>
    <s v="Overall Assessment"/>
    <s v="OB GYN - Urogynecology"/>
    <x v="55"/>
    <s v="Lipetskaia, Lioudmila"/>
    <x v="182"/>
    <s v="Positive"/>
    <x v="2356"/>
  </r>
  <r>
    <n v="1425251416"/>
    <s v="Overall Assessment"/>
    <s v="OB GYN - Urogynecology"/>
    <x v="55"/>
    <s v="Lipetskaia, Lioudmila"/>
    <x v="182"/>
    <s v="Positive"/>
    <x v="2357"/>
  </r>
  <r>
    <n v="1436192564"/>
    <s v="Overall Assessment"/>
    <s v="OB GYN - Urogynecology"/>
    <x v="55"/>
    <s v="Lipetskaia, Lioudmila"/>
    <x v="182"/>
    <s v="Positive"/>
    <x v="2358"/>
  </r>
  <r>
    <n v="1436192604"/>
    <s v="Overall Assessment"/>
    <s v="OB GYN - Urogynecology"/>
    <x v="55"/>
    <s v="Lipetskaia, Lioudmila"/>
    <x v="182"/>
    <s v="Positive"/>
    <x v="2359"/>
  </r>
  <r>
    <n v="1439286498"/>
    <s v="Overall Assessment"/>
    <s v="OB GYN - Urogynecology"/>
    <x v="55"/>
    <s v="Lipetskaia, Lioudmila"/>
    <x v="182"/>
    <s v="Positive"/>
    <x v="2360"/>
  </r>
  <r>
    <n v="1440572507"/>
    <s v="Overall Assessment"/>
    <s v="OB GYN - Urogynecology"/>
    <x v="55"/>
    <s v="Lipetskaia, Lioudmila"/>
    <x v="182"/>
    <s v="Positive"/>
    <x v="2361"/>
  </r>
  <r>
    <n v="1449079924"/>
    <s v="Overall Assessment"/>
    <s v="OB GYN - Urogynecology"/>
    <x v="55"/>
    <s v="Lipetskaia, Lioudmila"/>
    <x v="182"/>
    <s v="Positive"/>
    <x v="2362"/>
  </r>
  <r>
    <n v="1397291054"/>
    <s v="Overall Assessment"/>
    <s v="Surgery - Vascular"/>
    <x v="23"/>
    <s v="Lombardi, Joseph"/>
    <x v="183"/>
    <s v="Positive"/>
    <x v="2363"/>
  </r>
  <r>
    <n v="1406114654"/>
    <s v="Overall Assessment"/>
    <s v="Surgery - Vascular"/>
    <x v="23"/>
    <s v="Lombardi, Joseph"/>
    <x v="183"/>
    <s v="Positive"/>
    <x v="2364"/>
  </r>
  <r>
    <n v="1415700635"/>
    <s v="Overall Assessment"/>
    <s v="Surgery - Vascular"/>
    <x v="23"/>
    <s v="Lombardi, Joseph"/>
    <x v="183"/>
    <s v="Positive"/>
    <x v="2365"/>
  </r>
  <r>
    <n v="1424451559"/>
    <s v="Overall Assessment"/>
    <s v="Surgery - Vascular"/>
    <x v="23"/>
    <s v="Lombardi, Joseph"/>
    <x v="183"/>
    <s v="Positive"/>
    <x v="2366"/>
  </r>
  <r>
    <n v="1425247582"/>
    <s v="Overall Assessment"/>
    <s v="Surgery - Vascular"/>
    <x v="23"/>
    <s v="Lombardi, Joseph"/>
    <x v="183"/>
    <s v="Positive"/>
    <x v="2367"/>
  </r>
  <r>
    <n v="1439285379"/>
    <s v="Overall Assessment"/>
    <s v="Surgery - Vascular"/>
    <x v="23"/>
    <s v="Lombardi, Joseph"/>
    <x v="183"/>
    <s v="Positive"/>
    <x v="2368"/>
  </r>
  <r>
    <n v="1439295274"/>
    <s v="Overall Assessment"/>
    <s v="Surgery - Vascular"/>
    <x v="23"/>
    <s v="Lombardi, Joseph"/>
    <x v="183"/>
    <s v="Positive"/>
    <x v="2369"/>
  </r>
  <r>
    <n v="1442709343"/>
    <s v="Overall Assessment"/>
    <s v="Surgery - Vascular"/>
    <x v="23"/>
    <s v="Lombardi, Joseph"/>
    <x v="183"/>
    <s v="Positive"/>
    <x v="2370"/>
  </r>
  <r>
    <n v="1443288135"/>
    <s v="Overall Assessment"/>
    <s v="Surgery - Vascular"/>
    <x v="23"/>
    <s v="Lombardi, Joseph"/>
    <x v="183"/>
    <s v="Positive"/>
    <x v="347"/>
  </r>
  <r>
    <n v="1443291288"/>
    <s v="Overall Assessment"/>
    <s v="Surgery - Vascular"/>
    <x v="23"/>
    <s v="Lombardi, Joseph"/>
    <x v="183"/>
    <s v="Positive"/>
    <x v="2371"/>
  </r>
  <r>
    <n v="1447187000"/>
    <s v="Overall Assessment"/>
    <s v="Surgery - Vascular"/>
    <x v="23"/>
    <s v="Lombardi, Joseph"/>
    <x v="183"/>
    <s v="Positive"/>
    <x v="2372"/>
  </r>
  <r>
    <n v="1447187680"/>
    <s v="Overall Assessment"/>
    <s v="Surgery - Vascular"/>
    <x v="23"/>
    <s v="Lombardi, Joseph"/>
    <x v="183"/>
    <s v="Positive"/>
    <x v="2373"/>
  </r>
  <r>
    <n v="1447189686"/>
    <s v="Overall Assessment"/>
    <s v="Surgery - Vascular"/>
    <x v="23"/>
    <s v="Lombardi, Joseph"/>
    <x v="183"/>
    <s v="Positive"/>
    <x v="2374"/>
  </r>
  <r>
    <n v="1457218066"/>
    <s v="Overall Assessment"/>
    <s v="Surgery - Vascular"/>
    <x v="23"/>
    <s v="Lombardi, Joseph"/>
    <x v="183"/>
    <s v="Positive"/>
    <x v="2375"/>
  </r>
  <r>
    <n v="1457953593"/>
    <s v="Overall Assessment"/>
    <s v="Surgery - Vascular"/>
    <x v="23"/>
    <s v="Lombardi, Joseph"/>
    <x v="183"/>
    <s v="Positive"/>
    <x v="2376"/>
  </r>
  <r>
    <n v="1398772088"/>
    <s v="Overall Assessment"/>
    <s v="Surgery - Vascular"/>
    <x v="16"/>
    <s v="Lombardi, Joseph"/>
    <x v="183"/>
    <s v="Positive"/>
    <x v="2377"/>
  </r>
  <r>
    <n v="1398772389"/>
    <s v="Overall Assessment"/>
    <s v="Surgery - Vascular"/>
    <x v="16"/>
    <s v="Lombardi, Joseph"/>
    <x v="183"/>
    <s v="Positive"/>
    <x v="2378"/>
  </r>
  <r>
    <n v="1407818204"/>
    <s v="Overall Assessment"/>
    <s v="Surgery - Vascular"/>
    <x v="16"/>
    <s v="Lombardi, Joseph"/>
    <x v="183"/>
    <s v="Positive"/>
    <x v="2379"/>
  </r>
  <r>
    <n v="1407818558"/>
    <s v="Overall Assessment"/>
    <s v="Surgery - Vascular"/>
    <x v="16"/>
    <s v="Lombardi, Joseph"/>
    <x v="183"/>
    <s v="Positive"/>
    <x v="1622"/>
  </r>
  <r>
    <n v="1421470086"/>
    <s v="Overall Assessment"/>
    <s v="Surgery - Vascular"/>
    <x v="16"/>
    <s v="Lombardi, Joseph"/>
    <x v="183"/>
    <s v="Positive"/>
    <x v="2380"/>
  </r>
  <r>
    <n v="1426122473"/>
    <s v="Overall Assessment"/>
    <s v="Surgery - Vascular"/>
    <x v="16"/>
    <s v="Lombardi, Joseph"/>
    <x v="183"/>
    <s v="Positive"/>
    <x v="256"/>
  </r>
  <r>
    <n v="1426122683"/>
    <s v="Overall Assessment"/>
    <s v="Surgery - Vascular"/>
    <x v="16"/>
    <s v="Lombardi, Joseph"/>
    <x v="183"/>
    <s v="Positive"/>
    <x v="2381"/>
  </r>
  <r>
    <n v="1426122692"/>
    <s v="Overall Assessment"/>
    <s v="Surgery - Vascular"/>
    <x v="16"/>
    <s v="Lombardi, Joseph"/>
    <x v="183"/>
    <s v="Positive"/>
    <x v="2382"/>
  </r>
  <r>
    <n v="1426123050"/>
    <s v="Overall Assessment"/>
    <s v="Surgery - Vascular"/>
    <x v="16"/>
    <s v="Lombardi, Joseph"/>
    <x v="183"/>
    <s v="Positive"/>
    <x v="39"/>
  </r>
  <r>
    <n v="1449076056"/>
    <s v="Overall Assessment"/>
    <s v="Surgery - Vascular"/>
    <x v="16"/>
    <s v="Lombardi, Joseph"/>
    <x v="183"/>
    <s v="Positive"/>
    <x v="2383"/>
  </r>
  <r>
    <n v="1398080843"/>
    <s v="Overall Assessment"/>
    <s v="Pulmonary"/>
    <x v="2"/>
    <s v="Lotano, Ramya"/>
    <x v="184"/>
    <s v="Positive"/>
    <x v="2384"/>
  </r>
  <r>
    <n v="1406115079"/>
    <s v="Overall Assessment"/>
    <s v="Pulmonary"/>
    <x v="2"/>
    <s v="Lotano, Ramya"/>
    <x v="184"/>
    <s v="Positive"/>
    <x v="2385"/>
  </r>
  <r>
    <n v="1406115258"/>
    <s v="Overall Assessment"/>
    <s v="Pulmonary"/>
    <x v="2"/>
    <s v="Lotano, Ramya"/>
    <x v="184"/>
    <s v="Positive"/>
    <x v="2386"/>
  </r>
  <r>
    <n v="1417810772"/>
    <s v="Overall Assessment"/>
    <s v="Pulmonary"/>
    <x v="2"/>
    <s v="Lotano, Ramya"/>
    <x v="184"/>
    <s v="Positive"/>
    <x v="2387"/>
  </r>
  <r>
    <n v="1395583771"/>
    <s v="Overall Assessment"/>
    <s v="Family Medicine"/>
    <x v="33"/>
    <s v="Louis, Marie E"/>
    <x v="185"/>
    <s v="Positive"/>
    <x v="2388"/>
  </r>
  <r>
    <n v="1398082278"/>
    <s v="Overall Assessment"/>
    <s v="Family Medicine"/>
    <x v="33"/>
    <s v="Louis, Marie E"/>
    <x v="185"/>
    <s v="Positive"/>
    <x v="2389"/>
  </r>
  <r>
    <n v="1402803701"/>
    <s v="Overall Assessment"/>
    <s v="Family Medicine"/>
    <x v="33"/>
    <s v="Louis, Marie E"/>
    <x v="185"/>
    <s v="Positive"/>
    <x v="2390"/>
  </r>
  <r>
    <n v="1408556509"/>
    <s v="Overall Assessment"/>
    <s v="Family Medicine"/>
    <x v="33"/>
    <s v="Louis, Marie E"/>
    <x v="185"/>
    <s v="Positive"/>
    <x v="52"/>
  </r>
  <r>
    <n v="1411748121"/>
    <s v="Overall Assessment"/>
    <s v="Family Medicine"/>
    <x v="33"/>
    <s v="Louis, Marie E"/>
    <x v="185"/>
    <s v="Positive"/>
    <x v="2391"/>
  </r>
  <r>
    <n v="1413999532"/>
    <s v="Overall Assessment"/>
    <s v="Family Medicine"/>
    <x v="33"/>
    <s v="Louis, Marie E"/>
    <x v="185"/>
    <s v="Positive"/>
    <x v="2392"/>
  </r>
  <r>
    <n v="1414000183"/>
    <s v="Overall Assessment"/>
    <s v="Family Medicine"/>
    <x v="33"/>
    <s v="Louis, Marie E"/>
    <x v="185"/>
    <s v="Positive"/>
    <x v="2393"/>
  </r>
  <r>
    <n v="1418340569"/>
    <s v="Overall Assessment"/>
    <s v="Family Medicine"/>
    <x v="33"/>
    <s v="Louis, Marie E"/>
    <x v="185"/>
    <s v="Positive"/>
    <x v="2394"/>
  </r>
  <r>
    <n v="1420754990"/>
    <s v="Overall Assessment"/>
    <s v="Family Medicine"/>
    <x v="33"/>
    <s v="Louis, Marie E"/>
    <x v="185"/>
    <s v="Positive"/>
    <x v="2395"/>
  </r>
  <r>
    <n v="1422921163"/>
    <s v="Overall Assessment"/>
    <s v="Family Medicine"/>
    <x v="33"/>
    <s v="Louis, Marie E"/>
    <x v="185"/>
    <s v="Positive"/>
    <x v="0"/>
  </r>
  <r>
    <n v="1426122283"/>
    <s v="Overall Assessment"/>
    <s v="Family Medicine"/>
    <x v="33"/>
    <s v="Louis, Marie E"/>
    <x v="185"/>
    <s v="Positive"/>
    <x v="2396"/>
  </r>
  <r>
    <n v="1426995793"/>
    <s v="Overall Assessment"/>
    <s v="Family Medicine"/>
    <x v="33"/>
    <s v="Louis, Marie E"/>
    <x v="185"/>
    <s v="Positive"/>
    <x v="2397"/>
  </r>
  <r>
    <n v="1431295872"/>
    <s v="Overall Assessment"/>
    <s v="Family Medicine"/>
    <x v="33"/>
    <s v="Louis, Marie E"/>
    <x v="185"/>
    <s v="Positive"/>
    <x v="2398"/>
  </r>
  <r>
    <n v="1432598082"/>
    <s v="Overall Assessment"/>
    <s v="Family Medicine"/>
    <x v="33"/>
    <s v="Louis, Marie E"/>
    <x v="185"/>
    <s v="Positive"/>
    <x v="2399"/>
  </r>
  <r>
    <n v="1440175606"/>
    <s v="Overall Assessment"/>
    <s v="Family Medicine"/>
    <x v="33"/>
    <s v="Louis, Marie E"/>
    <x v="185"/>
    <s v="Positive"/>
    <x v="2400"/>
  </r>
  <r>
    <n v="1440571232"/>
    <s v="Overall Assessment"/>
    <s v="Family Medicine"/>
    <x v="33"/>
    <s v="Louis, Marie E"/>
    <x v="185"/>
    <s v="Positive"/>
    <x v="2401"/>
  </r>
  <r>
    <n v="1443289387"/>
    <s v="Overall Assessment"/>
    <s v="Family Medicine"/>
    <x v="33"/>
    <s v="Louis, Marie E"/>
    <x v="185"/>
    <s v="Positive"/>
    <x v="2402"/>
  </r>
  <r>
    <n v="1443290644"/>
    <s v="Overall Assessment"/>
    <s v="Family Medicine"/>
    <x v="33"/>
    <s v="Louis, Marie E"/>
    <x v="185"/>
    <s v="Positive"/>
    <x v="2403"/>
  </r>
  <r>
    <n v="1453296033"/>
    <s v="Overall Assessment"/>
    <s v="Family Medicine"/>
    <x v="33"/>
    <s v="Louis, Marie E"/>
    <x v="185"/>
    <s v="Positive"/>
    <x v="2404"/>
  </r>
  <r>
    <n v="1453297445"/>
    <s v="Overall Assessment"/>
    <s v="Family Medicine"/>
    <x v="33"/>
    <s v="Louis, Marie E"/>
    <x v="185"/>
    <s v="Positive"/>
    <x v="2405"/>
  </r>
  <r>
    <n v="1453300373"/>
    <s v="Overall Assessment"/>
    <s v="Family Medicine"/>
    <x v="33"/>
    <s v="Louis, Marie E"/>
    <x v="185"/>
    <s v="Positive"/>
    <x v="2406"/>
  </r>
  <r>
    <n v="1462915603"/>
    <s v="Overall Assessment"/>
    <s v="Family Medicine"/>
    <x v="33"/>
    <s v="Louis, Marie E"/>
    <x v="185"/>
    <s v="Positive"/>
    <x v="2407"/>
  </r>
  <r>
    <n v="1407000865"/>
    <s v="Overall Assessment"/>
    <s v="Breast Surgery"/>
    <x v="0"/>
    <s v="Loveland-Jones, Catherine"/>
    <x v="186"/>
    <s v="Positive"/>
    <x v="2408"/>
  </r>
  <r>
    <n v="1408557172"/>
    <s v="Overall Assessment"/>
    <s v="Breast Surgery"/>
    <x v="0"/>
    <s v="Loveland-Jones, Catherine"/>
    <x v="186"/>
    <s v="Positive"/>
    <x v="2409"/>
  </r>
  <r>
    <n v="1425253453"/>
    <s v="Overall Assessment"/>
    <s v="Breast Surgery"/>
    <x v="0"/>
    <s v="Loveland-Jones, Catherine"/>
    <x v="186"/>
    <s v="Positive"/>
    <x v="2410"/>
  </r>
  <r>
    <n v="1426991892"/>
    <s v="Overall Assessment"/>
    <s v="Breast Surgery"/>
    <x v="0"/>
    <s v="Loveland-Jones, Catherine"/>
    <x v="186"/>
    <s v="Positive"/>
    <x v="52"/>
  </r>
  <r>
    <n v="1432046130"/>
    <s v="Overall Assessment"/>
    <s v="Breast Surgery"/>
    <x v="0"/>
    <s v="Loveland-Jones, Catherine"/>
    <x v="186"/>
    <s v="Positive"/>
    <x v="2411"/>
  </r>
  <r>
    <n v="1444611433"/>
    <s v="Overall Assessment"/>
    <s v="Breast Surgery"/>
    <x v="0"/>
    <s v="Loveland-Jones, Catherine"/>
    <x v="186"/>
    <s v="Positive"/>
    <x v="2412"/>
  </r>
  <r>
    <n v="1444617399"/>
    <s v="Overall Assessment"/>
    <s v="Breast Surgery"/>
    <x v="0"/>
    <s v="Loveland-Jones, Catherine"/>
    <x v="186"/>
    <s v="Positive"/>
    <x v="39"/>
  </r>
  <r>
    <n v="1449961114"/>
    <s v="Overall Assessment"/>
    <s v="Breast Surgery"/>
    <x v="0"/>
    <s v="Loveland-Jones, Catherine"/>
    <x v="186"/>
    <s v="Positive"/>
    <x v="2413"/>
  </r>
  <r>
    <n v="1435314193"/>
    <s v="Overall Assessment"/>
    <s v="Breast Surgery"/>
    <x v="26"/>
    <s v="Loveland-Jones, Catherine"/>
    <x v="186"/>
    <s v="Positive"/>
    <x v="2414"/>
  </r>
  <r>
    <n v="1453301669"/>
    <s v="Overall Assessment"/>
    <s v="Breast Surgery"/>
    <x v="26"/>
    <s v="Loveland-Jones, Catherine"/>
    <x v="186"/>
    <s v="Positive"/>
    <x v="2415"/>
  </r>
  <r>
    <n v="1413999008"/>
    <s v="Overall Assessment"/>
    <s v="Breast Surgery"/>
    <x v="10"/>
    <s v="Loveland-Jones, Catherine"/>
    <x v="186"/>
    <s v="Positive"/>
    <x v="2416"/>
  </r>
  <r>
    <n v="1413999433"/>
    <s v="Overall Assessment"/>
    <s v="Breast Surgery"/>
    <x v="10"/>
    <s v="Loveland-Jones, Catherine"/>
    <x v="186"/>
    <s v="Positive"/>
    <x v="2417"/>
  </r>
  <r>
    <n v="1413999455"/>
    <s v="Overall Assessment"/>
    <s v="Breast Surgery"/>
    <x v="10"/>
    <s v="Loveland-Jones, Catherine"/>
    <x v="186"/>
    <s v="Positive"/>
    <x v="2418"/>
  </r>
  <r>
    <n v="1432591818"/>
    <s v="Overall Assessment"/>
    <s v="Breast Surgery"/>
    <x v="10"/>
    <s v="Loveland-Jones, Catherine"/>
    <x v="186"/>
    <s v="Positive"/>
    <x v="2419"/>
  </r>
  <r>
    <n v="1432597436"/>
    <s v="Overall Assessment"/>
    <s v="Breast Surgery"/>
    <x v="10"/>
    <s v="Loveland-Jones, Catherine"/>
    <x v="186"/>
    <s v="Positive"/>
    <x v="2420"/>
  </r>
  <r>
    <n v="1437443532"/>
    <s v="Overall Assessment"/>
    <s v="Breast Surgery"/>
    <x v="10"/>
    <s v="Loveland-Jones, Catherine"/>
    <x v="186"/>
    <s v="Positive"/>
    <x v="2421"/>
  </r>
  <r>
    <n v="1407000708"/>
    <s v="Overall Assessment"/>
    <s v="Family Medicine"/>
    <x v="61"/>
    <s v="Mahamitra, Nirandra"/>
    <x v="187"/>
    <s v="Positive"/>
    <x v="2422"/>
  </r>
  <r>
    <n v="1426992218"/>
    <s v="Overall Assessment"/>
    <s v="Family Medicine"/>
    <x v="61"/>
    <s v="Mahamitra, Nirandra"/>
    <x v="187"/>
    <s v="Positive"/>
    <x v="2423"/>
  </r>
  <r>
    <n v="1426994732"/>
    <s v="Overall Assessment"/>
    <s v="Family Medicine"/>
    <x v="61"/>
    <s v="Mahamitra, Nirandra"/>
    <x v="187"/>
    <s v="Positive"/>
    <x v="2424"/>
  </r>
  <r>
    <n v="1427570844"/>
    <s v="Overall Assessment"/>
    <s v="Family Medicine"/>
    <x v="61"/>
    <s v="Mahamitra, Nirandra"/>
    <x v="187"/>
    <s v="Positive"/>
    <x v="2425"/>
  </r>
  <r>
    <n v="1427571289"/>
    <s v="Overall Assessment"/>
    <s v="Family Medicine"/>
    <x v="61"/>
    <s v="Mahamitra, Nirandra"/>
    <x v="187"/>
    <s v="Positive"/>
    <x v="2426"/>
  </r>
  <r>
    <n v="1432045049"/>
    <s v="Overall Assessment"/>
    <s v="Family Medicine"/>
    <x v="61"/>
    <s v="Mahamitra, Nirandra"/>
    <x v="187"/>
    <s v="Positive"/>
    <x v="704"/>
  </r>
  <r>
    <n v="1432047450"/>
    <s v="Overall Assessment"/>
    <s v="Family Medicine"/>
    <x v="61"/>
    <s v="Mahamitra, Nirandra"/>
    <x v="187"/>
    <s v="Positive"/>
    <x v="2427"/>
  </r>
  <r>
    <n v="1435321198"/>
    <s v="Overall Assessment"/>
    <s v="Family Medicine"/>
    <x v="61"/>
    <s v="Mahamitra, Nirandra"/>
    <x v="187"/>
    <s v="Positive"/>
    <x v="2428"/>
  </r>
  <r>
    <n v="1436939688"/>
    <s v="Overall Assessment"/>
    <s v="Family Medicine"/>
    <x v="61"/>
    <s v="Mahamitra, Nirandra"/>
    <x v="187"/>
    <s v="Positive"/>
    <x v="2429"/>
  </r>
  <r>
    <n v="1444616676"/>
    <s v="Overall Assessment"/>
    <s v="Family Medicine"/>
    <x v="61"/>
    <s v="Mahamitra, Nirandra"/>
    <x v="187"/>
    <s v="Positive"/>
    <x v="2430"/>
  </r>
  <r>
    <n v="1459886993"/>
    <s v="Overall Assessment"/>
    <s v="Family Medicine"/>
    <x v="61"/>
    <s v="Mahamitra, Nirandra"/>
    <x v="187"/>
    <s v="Positive"/>
    <x v="2431"/>
  </r>
  <r>
    <n v="1462915311"/>
    <s v="Overall Assessment"/>
    <s v="Family Medicine"/>
    <x v="61"/>
    <s v="Mahamitra, Nirandra"/>
    <x v="187"/>
    <s v="Positive"/>
    <x v="10"/>
  </r>
  <r>
    <n v="1459888013"/>
    <s v="Overall Assessment"/>
    <s v="Family Medicine"/>
    <x v="4"/>
    <s v="Mahamitra, Nirandra"/>
    <x v="187"/>
    <s v="Positive"/>
    <x v="2432"/>
  </r>
  <r>
    <n v="1432047450"/>
    <s v="Uncategorized Comments"/>
    <s v="Family Medicine"/>
    <x v="61"/>
    <s v="Mahamitra, Nirandra"/>
    <x v="187"/>
    <s v="Positive"/>
    <x v="2433"/>
  </r>
  <r>
    <n v="1424451276"/>
    <s v="Overall Assessment"/>
    <s v="OB GYN - General"/>
    <x v="1"/>
    <s v="Mama, Saifuddin T"/>
    <x v="188"/>
    <s v="Positive"/>
    <x v="2434"/>
  </r>
  <r>
    <n v="1413499885"/>
    <s v="Overall Assessment"/>
    <s v="OB GYN - General"/>
    <x v="4"/>
    <s v="Mama, Saifuddin T"/>
    <x v="188"/>
    <s v="Positive"/>
    <x v="2435"/>
  </r>
  <r>
    <n v="1420755848"/>
    <s v="Overall Assessment"/>
    <s v="OB GYN - General"/>
    <x v="4"/>
    <s v="Mama, Saifuddin T"/>
    <x v="188"/>
    <s v="Positive"/>
    <x v="2436"/>
  </r>
  <r>
    <n v="1420756720"/>
    <s v="Overall Assessment"/>
    <s v="OB GYN - General"/>
    <x v="4"/>
    <s v="Mama, Saifuddin T"/>
    <x v="188"/>
    <s v="Positive"/>
    <x v="992"/>
  </r>
  <r>
    <n v="1425248317"/>
    <s v="Overall Assessment"/>
    <s v="OB GYN - General"/>
    <x v="4"/>
    <s v="Mama, Saifuddin T"/>
    <x v="188"/>
    <s v="Positive"/>
    <x v="2437"/>
  </r>
  <r>
    <n v="1430446838"/>
    <s v="Overall Assessment"/>
    <s v="OB GYN - General"/>
    <x v="4"/>
    <s v="Mama, Saifuddin T"/>
    <x v="188"/>
    <s v="Positive"/>
    <x v="2438"/>
  </r>
  <r>
    <n v="1432044217"/>
    <s v="Overall Assessment"/>
    <s v="OB GYN - General"/>
    <x v="4"/>
    <s v="Mama, Saifuddin T"/>
    <x v="188"/>
    <s v="Positive"/>
    <x v="2439"/>
  </r>
  <r>
    <n v="1435320559"/>
    <s v="Overall Assessment"/>
    <s v="OB GYN - General"/>
    <x v="4"/>
    <s v="Mama, Saifuddin T"/>
    <x v="188"/>
    <s v="Positive"/>
    <x v="2440"/>
  </r>
  <r>
    <n v="1454908649"/>
    <s v="Overall Assessment"/>
    <s v="OB GYN - General"/>
    <x v="4"/>
    <s v="Mama, Saifuddin T"/>
    <x v="188"/>
    <s v="Positive"/>
    <x v="2441"/>
  </r>
  <r>
    <n v="1457948520"/>
    <s v="Overall Assessment"/>
    <s v="OB GYN - General"/>
    <x v="4"/>
    <s v="Mama, Saifuddin T"/>
    <x v="188"/>
    <s v="Positive"/>
    <x v="2442"/>
  </r>
  <r>
    <n v="1406999535"/>
    <s v="Overall Assessment"/>
    <s v="Orthopedics"/>
    <x v="22"/>
    <s v="Mashru, Rakesh P"/>
    <x v="189"/>
    <s v="Positive"/>
    <x v="2443"/>
  </r>
  <r>
    <n v="1425252391"/>
    <s v="Overall Assessment"/>
    <s v="Orthopedics"/>
    <x v="22"/>
    <s v="Mashru, Rakesh P"/>
    <x v="189"/>
    <s v="Positive"/>
    <x v="2444"/>
  </r>
  <r>
    <n v="1430447712"/>
    <s v="Overall Assessment"/>
    <s v="Orthopedics"/>
    <x v="22"/>
    <s v="Mashru, Rakesh P"/>
    <x v="189"/>
    <s v="Positive"/>
    <x v="2445"/>
  </r>
  <r>
    <n v="1395105148"/>
    <s v="Overall Assessment"/>
    <s v="Orthopedics"/>
    <x v="37"/>
    <s v="Mashru, Rakesh P"/>
    <x v="189"/>
    <s v="Positive"/>
    <x v="2446"/>
  </r>
  <r>
    <n v="1395105400"/>
    <s v="Overall Assessment"/>
    <s v="Orthopedics"/>
    <x v="37"/>
    <s v="Mashru, Rakesh P"/>
    <x v="189"/>
    <s v="Positive"/>
    <x v="2447"/>
  </r>
  <r>
    <n v="1375825826"/>
    <s v="Overall Assessment"/>
    <s v="Orthopedics"/>
    <x v="43"/>
    <s v="Mashru, Rakesh P"/>
    <x v="189"/>
    <s v="Positive"/>
    <x v="2448"/>
  </r>
  <r>
    <n v="1397291014"/>
    <s v="Overall Assessment"/>
    <s v="Orthopedics"/>
    <x v="43"/>
    <s v="Mashru, Rakesh P"/>
    <x v="189"/>
    <s v="Positive"/>
    <x v="2449"/>
  </r>
  <r>
    <n v="1429584607"/>
    <s v="Overall Assessment"/>
    <s v="Orthopedics"/>
    <x v="43"/>
    <s v="Mashru, Rakesh P"/>
    <x v="189"/>
    <s v="Positive"/>
    <x v="2450"/>
  </r>
  <r>
    <n v="1429587457"/>
    <s v="Overall Assessment"/>
    <s v="Orthopedics"/>
    <x v="43"/>
    <s v="Mashru, Rakesh P"/>
    <x v="189"/>
    <s v="Positive"/>
    <x v="2451"/>
  </r>
  <r>
    <n v="1434488124"/>
    <s v="Overall Assessment"/>
    <s v="Orthopedics"/>
    <x v="43"/>
    <s v="Mashru, Rakesh P"/>
    <x v="189"/>
    <s v="Positive"/>
    <x v="2452"/>
  </r>
  <r>
    <n v="1439290155"/>
    <s v="Overall Assessment"/>
    <s v="Orthopedics"/>
    <x v="43"/>
    <s v="Mashru, Rakesh P"/>
    <x v="189"/>
    <s v="Positive"/>
    <x v="2453"/>
  </r>
  <r>
    <n v="1395105400"/>
    <s v="Uncategorized Comments"/>
    <s v="Orthopedics"/>
    <x v="37"/>
    <s v="Mashru, Rakesh P"/>
    <x v="189"/>
    <s v="Positive"/>
    <x v="2454"/>
  </r>
  <r>
    <n v="1380188120"/>
    <s v="Overall Assessment"/>
    <s v="Surgery - Plastics"/>
    <x v="7"/>
    <s v="Matthews, Martha S"/>
    <x v="190"/>
    <s v="Positive"/>
    <x v="2455"/>
  </r>
  <r>
    <n v="1389997137"/>
    <s v="Overall Assessment"/>
    <s v="Surgery - Plastics"/>
    <x v="7"/>
    <s v="Matthews, Martha S"/>
    <x v="190"/>
    <s v="Positive"/>
    <x v="2456"/>
  </r>
  <r>
    <n v="1398772085"/>
    <s v="Overall Assessment"/>
    <s v="Surgery - Plastics"/>
    <x v="7"/>
    <s v="Matthews, Martha S"/>
    <x v="190"/>
    <s v="Positive"/>
    <x v="2457"/>
  </r>
  <r>
    <n v="1401584300"/>
    <s v="Overall Assessment"/>
    <s v="Surgery - Plastics"/>
    <x v="7"/>
    <s v="Matthews, Martha S"/>
    <x v="190"/>
    <s v="Positive"/>
    <x v="2458"/>
  </r>
  <r>
    <n v="1406116277"/>
    <s v="Overall Assessment"/>
    <s v="Surgery - Plastics"/>
    <x v="7"/>
    <s v="Matthews, Martha S"/>
    <x v="190"/>
    <s v="Positive"/>
    <x v="2459"/>
  </r>
  <r>
    <n v="1406117393"/>
    <s v="Overall Assessment"/>
    <s v="Surgery - Plastics"/>
    <x v="7"/>
    <s v="Matthews, Martha S"/>
    <x v="190"/>
    <s v="Positive"/>
    <x v="2460"/>
  </r>
  <r>
    <n v="1424450134"/>
    <s v="Overall Assessment"/>
    <s v="Surgery - Plastics"/>
    <x v="7"/>
    <s v="Matthews, Martha S"/>
    <x v="190"/>
    <s v="Positive"/>
    <x v="907"/>
  </r>
  <r>
    <n v="1429588839"/>
    <s v="Overall Assessment"/>
    <s v="Surgery - Plastics"/>
    <x v="7"/>
    <s v="Matthews, Martha S"/>
    <x v="190"/>
    <s v="Positive"/>
    <x v="2461"/>
  </r>
  <r>
    <n v="1443285489"/>
    <s v="Overall Assessment"/>
    <s v="Orthopedics"/>
    <x v="25"/>
    <s v="Mayer, Catharine"/>
    <x v="191"/>
    <s v="Positive"/>
    <x v="2462"/>
  </r>
  <r>
    <n v="1443287623"/>
    <s v="Overall Assessment"/>
    <s v="Orthopedics"/>
    <x v="25"/>
    <s v="Mayer, Catharine"/>
    <x v="191"/>
    <s v="Positive"/>
    <x v="2463"/>
  </r>
  <r>
    <n v="1457954379"/>
    <s v="Overall Assessment"/>
    <s v="Orthopedics"/>
    <x v="25"/>
    <s v="Mayer, Catharine"/>
    <x v="191"/>
    <s v="Positive"/>
    <x v="2464"/>
  </r>
  <r>
    <n v="1436183382"/>
    <s v="Overall Assessment"/>
    <s v="Orthopedics"/>
    <x v="30"/>
    <s v="Mayer, Catharine"/>
    <x v="191"/>
    <s v="Positive"/>
    <x v="2465"/>
  </r>
  <r>
    <n v="1436187142"/>
    <s v="Overall Assessment"/>
    <s v="Orthopedics"/>
    <x v="30"/>
    <s v="Mayer, Catharine"/>
    <x v="191"/>
    <s v="Positive"/>
    <x v="1285"/>
  </r>
  <r>
    <n v="1449081179"/>
    <s v="Overall Assessment"/>
    <s v="Orthopedics"/>
    <x v="30"/>
    <s v="Mayer, Catharine"/>
    <x v="191"/>
    <s v="Positive"/>
    <x v="2466"/>
  </r>
  <r>
    <n v="1454134415"/>
    <s v="Overall Assessment"/>
    <s v="Orthopedics"/>
    <x v="30"/>
    <s v="Mayer, Catharine"/>
    <x v="191"/>
    <s v="Positive"/>
    <x v="2467"/>
  </r>
  <r>
    <n v="1426993978"/>
    <s v="Overall Assessment"/>
    <s v="Orthopedics"/>
    <x v="28"/>
    <s v="Mayer, Catharine"/>
    <x v="191"/>
    <s v="Positive"/>
    <x v="799"/>
  </r>
  <r>
    <n v="1426995722"/>
    <s v="Overall Assessment"/>
    <s v="Orthopedics"/>
    <x v="28"/>
    <s v="Mayer, Catharine"/>
    <x v="191"/>
    <s v="Positive"/>
    <x v="2468"/>
  </r>
  <r>
    <n v="1432046375"/>
    <s v="Overall Assessment"/>
    <s v="Orthopedics"/>
    <x v="28"/>
    <s v="Mayer, Catharine"/>
    <x v="191"/>
    <s v="Positive"/>
    <x v="2469"/>
  </r>
  <r>
    <n v="1432046896"/>
    <s v="Overall Assessment"/>
    <s v="Orthopedics"/>
    <x v="28"/>
    <s v="Mayer, Catharine"/>
    <x v="191"/>
    <s v="Positive"/>
    <x v="2470"/>
  </r>
  <r>
    <n v="1390705313"/>
    <s v="Overall Assessment"/>
    <s v="Cardiology"/>
    <x v="44"/>
    <s v="Mazzarelli, Joanne K"/>
    <x v="192"/>
    <s v="Positive"/>
    <x v="246"/>
  </r>
  <r>
    <n v="1403588606"/>
    <s v="Overall Assessment"/>
    <s v="Cardiology"/>
    <x v="44"/>
    <s v="Mazzarelli, Joanne K"/>
    <x v="192"/>
    <s v="Positive"/>
    <x v="2471"/>
  </r>
  <r>
    <n v="1414000254"/>
    <s v="Overall Assessment"/>
    <s v="Cardiology"/>
    <x v="44"/>
    <s v="Mazzarelli, Joanne K"/>
    <x v="192"/>
    <s v="Positive"/>
    <x v="2472"/>
  </r>
  <r>
    <n v="1417810803"/>
    <s v="Overall Assessment"/>
    <s v="Cardiology"/>
    <x v="44"/>
    <s v="Mazzarelli, Joanne K"/>
    <x v="192"/>
    <s v="Positive"/>
    <x v="2473"/>
  </r>
  <r>
    <n v="1422482181"/>
    <s v="Overall Assessment"/>
    <s v="Cardiology"/>
    <x v="44"/>
    <s v="Mazzarelli, Joanne K"/>
    <x v="192"/>
    <s v="Positive"/>
    <x v="1550"/>
  </r>
  <r>
    <n v="1427571200"/>
    <s v="Overall Assessment"/>
    <s v="Cardiology"/>
    <x v="44"/>
    <s v="Mazzarelli, Joanne K"/>
    <x v="192"/>
    <s v="Positive"/>
    <x v="2474"/>
  </r>
  <r>
    <n v="1427572708"/>
    <s v="Overall Assessment"/>
    <s v="Cardiology"/>
    <x v="44"/>
    <s v="Mazzarelli, Joanne K"/>
    <x v="192"/>
    <s v="Positive"/>
    <x v="2475"/>
  </r>
  <r>
    <n v="1427572837"/>
    <s v="Overall Assessment"/>
    <s v="Cardiology"/>
    <x v="44"/>
    <s v="Mazzarelli, Joanne K"/>
    <x v="192"/>
    <s v="Positive"/>
    <x v="2476"/>
  </r>
  <r>
    <n v="1432045673"/>
    <s v="Overall Assessment"/>
    <s v="Cardiology"/>
    <x v="44"/>
    <s v="Mazzarelli, Joanne K"/>
    <x v="192"/>
    <s v="Positive"/>
    <x v="2477"/>
  </r>
  <r>
    <n v="1432596597"/>
    <s v="Overall Assessment"/>
    <s v="Cardiology"/>
    <x v="44"/>
    <s v="Mazzarelli, Joanne K"/>
    <x v="192"/>
    <s v="Positive"/>
    <x v="2478"/>
  </r>
  <r>
    <n v="1436939922"/>
    <s v="Overall Assessment"/>
    <s v="Cardiology"/>
    <x v="44"/>
    <s v="Mazzarelli, Joanne K"/>
    <x v="192"/>
    <s v="Positive"/>
    <x v="2479"/>
  </r>
  <r>
    <n v="1437444064"/>
    <s v="Overall Assessment"/>
    <s v="Cardiology"/>
    <x v="44"/>
    <s v="Mazzarelli, Joanne K"/>
    <x v="192"/>
    <s v="Positive"/>
    <x v="2480"/>
  </r>
  <r>
    <n v="1450500910"/>
    <s v="Overall Assessment"/>
    <s v="Cardiology"/>
    <x v="44"/>
    <s v="Mazzarelli, Joanne K"/>
    <x v="192"/>
    <s v="Positive"/>
    <x v="2481"/>
  </r>
  <r>
    <n v="1457949241"/>
    <s v="Overall Assessment"/>
    <s v="Cardiology"/>
    <x v="44"/>
    <s v="Mazzarelli, Joanne K"/>
    <x v="192"/>
    <s v="Positive"/>
    <x v="2482"/>
  </r>
  <r>
    <n v="1459890044"/>
    <s v="Overall Assessment"/>
    <s v="Cardiology"/>
    <x v="44"/>
    <s v="Mazzarelli, Joanne K"/>
    <x v="192"/>
    <s v="Positive"/>
    <x v="2483"/>
  </r>
  <r>
    <n v="1410982747"/>
    <s v="Overall Assessment"/>
    <s v="Cardiology"/>
    <x v="11"/>
    <s v="Mazzarelli, Joanne K"/>
    <x v="192"/>
    <s v="Positive"/>
    <x v="2484"/>
  </r>
  <r>
    <n v="1415700692"/>
    <s v="Overall Assessment"/>
    <s v="Cardiology"/>
    <x v="11"/>
    <s v="Mazzarelli, Joanne K"/>
    <x v="192"/>
    <s v="Positive"/>
    <x v="2248"/>
  </r>
  <r>
    <n v="1434489869"/>
    <s v="Overall Assessment"/>
    <s v="Cardiology"/>
    <x v="11"/>
    <s v="Mazzarelli, Joanne K"/>
    <x v="192"/>
    <s v="Positive"/>
    <x v="2485"/>
  </r>
  <r>
    <n v="1412714721"/>
    <s v="Overall Assessment"/>
    <s v="Surgery - General"/>
    <x v="0"/>
    <s v="McClane, Steven J"/>
    <x v="193"/>
    <s v="Positive"/>
    <x v="2486"/>
  </r>
  <r>
    <n v="1421471003"/>
    <s v="Overall Assessment"/>
    <s v="Surgery - General"/>
    <x v="0"/>
    <s v="McClane, Steven J"/>
    <x v="193"/>
    <s v="Positive"/>
    <x v="2487"/>
  </r>
  <r>
    <n v="1408556569"/>
    <s v="Overall Assessment"/>
    <s v="Surgery - General"/>
    <x v="15"/>
    <s v="McClane, Steven J"/>
    <x v="193"/>
    <s v="Positive"/>
    <x v="2488"/>
  </r>
  <r>
    <n v="1408557055"/>
    <s v="Overall Assessment"/>
    <s v="Surgery - General"/>
    <x v="15"/>
    <s v="McClane, Steven J"/>
    <x v="193"/>
    <s v="Positive"/>
    <x v="2489"/>
  </r>
  <r>
    <n v="1426989411"/>
    <s v="Overall Assessment"/>
    <s v="Surgery - General"/>
    <x v="15"/>
    <s v="McClane, Steven J"/>
    <x v="193"/>
    <s v="Positive"/>
    <x v="2490"/>
  </r>
  <r>
    <n v="1444610472"/>
    <s v="Overall Assessment"/>
    <s v="Surgery - General"/>
    <x v="15"/>
    <s v="McClane, Steven J"/>
    <x v="193"/>
    <s v="Positive"/>
    <x v="2491"/>
  </r>
  <r>
    <n v="1416421268"/>
    <s v="Overall Assessment"/>
    <s v="Surgery - General"/>
    <x v="16"/>
    <s v="McClane, Steven J"/>
    <x v="193"/>
    <s v="Positive"/>
    <x v="2492"/>
  </r>
  <r>
    <n v="1435318752"/>
    <s v="Overall Assessment"/>
    <s v="Surgery - General"/>
    <x v="16"/>
    <s v="McClane, Steven J"/>
    <x v="193"/>
    <s v="Positive"/>
    <x v="2493"/>
  </r>
  <r>
    <n v="1411748080"/>
    <s v="Overall Assessment"/>
    <s v="Nephrology"/>
    <x v="60"/>
    <s v="McFadden, Christopher"/>
    <x v="194"/>
    <s v="Positive"/>
    <x v="1285"/>
  </r>
  <r>
    <n v="1413499567"/>
    <s v="Overall Assessment"/>
    <s v="Nephrology"/>
    <x v="60"/>
    <s v="McFadden, Christopher"/>
    <x v="194"/>
    <s v="Positive"/>
    <x v="2494"/>
  </r>
  <r>
    <n v="1416419536"/>
    <s v="Overall Assessment"/>
    <s v="Nephrology"/>
    <x v="60"/>
    <s v="McFadden, Christopher"/>
    <x v="194"/>
    <s v="Positive"/>
    <x v="2495"/>
  </r>
  <r>
    <n v="1417811722"/>
    <s v="Overall Assessment"/>
    <s v="Nephrology"/>
    <x v="60"/>
    <s v="McFadden, Christopher"/>
    <x v="194"/>
    <s v="Positive"/>
    <x v="2496"/>
  </r>
  <r>
    <n v="1449958860"/>
    <s v="Overall Assessment"/>
    <s v="Nephrology"/>
    <x v="60"/>
    <s v="McFadden, Christopher"/>
    <x v="194"/>
    <s v="Positive"/>
    <x v="2497"/>
  </r>
  <r>
    <n v="1449965154"/>
    <s v="Overall Assessment"/>
    <s v="Nephrology"/>
    <x v="60"/>
    <s v="McFadden, Christopher"/>
    <x v="194"/>
    <s v="Positive"/>
    <x v="2498"/>
  </r>
  <r>
    <n v="1435319068"/>
    <s v="Overall Assessment"/>
    <s v="Nephrology"/>
    <x v="3"/>
    <s v="McFadden, Christopher"/>
    <x v="194"/>
    <s v="Positive"/>
    <x v="2499"/>
  </r>
  <r>
    <n v="1459890606"/>
    <s v="Overall Assessment"/>
    <s v="Nephrology"/>
    <x v="3"/>
    <s v="McFadden, Christopher"/>
    <x v="194"/>
    <s v="Positive"/>
    <x v="10"/>
  </r>
  <r>
    <n v="1366491406"/>
    <s v="Overall Assessment"/>
    <s v="Neurology"/>
    <x v="31"/>
    <s v="McGarry,  Andrew J"/>
    <x v="195"/>
    <s v="Positive"/>
    <x v="2500"/>
  </r>
  <r>
    <n v="1415702196"/>
    <s v="Overall Assessment"/>
    <s v="Neurology"/>
    <x v="31"/>
    <s v="McGarry,  Andrew J"/>
    <x v="195"/>
    <s v="Positive"/>
    <x v="2501"/>
  </r>
  <r>
    <n v="1415702216"/>
    <s v="Overall Assessment"/>
    <s v="Neurology"/>
    <x v="31"/>
    <s v="McGarry,  Andrew J"/>
    <x v="195"/>
    <s v="Positive"/>
    <x v="2502"/>
  </r>
  <r>
    <n v="1429586445"/>
    <s v="Overall Assessment"/>
    <s v="Neurology"/>
    <x v="31"/>
    <s v="McGarry,  Andrew J"/>
    <x v="195"/>
    <s v="Positive"/>
    <x v="2503"/>
  </r>
  <r>
    <n v="1429590394"/>
    <s v="Overall Assessment"/>
    <s v="Neurology"/>
    <x v="31"/>
    <s v="McGarry,  Andrew J"/>
    <x v="195"/>
    <s v="Positive"/>
    <x v="2504"/>
  </r>
  <r>
    <n v="1434489601"/>
    <s v="Overall Assessment"/>
    <s v="Neurology"/>
    <x v="31"/>
    <s v="McGarry,  Andrew J"/>
    <x v="195"/>
    <s v="Positive"/>
    <x v="2505"/>
  </r>
  <r>
    <n v="1435320682"/>
    <s v="Overall Assessment"/>
    <s v="Neurology"/>
    <x v="31"/>
    <s v="McGarry,  Andrew J"/>
    <x v="195"/>
    <s v="Positive"/>
    <x v="2506"/>
  </r>
  <r>
    <n v="1439291280"/>
    <s v="Overall Assessment"/>
    <s v="Neurology"/>
    <x v="31"/>
    <s v="McGarry,  Andrew J"/>
    <x v="195"/>
    <s v="Positive"/>
    <x v="2507"/>
  </r>
  <r>
    <n v="1452448817"/>
    <s v="Overall Assessment"/>
    <s v="Neurology"/>
    <x v="31"/>
    <s v="McGarry,  Andrew J"/>
    <x v="195"/>
    <s v="Positive"/>
    <x v="2508"/>
  </r>
  <r>
    <n v="1390705052"/>
    <s v="Overall Assessment"/>
    <s v="Neurology"/>
    <x v="19"/>
    <s v="McGarry,  Andrew J"/>
    <x v="195"/>
    <s v="Positive"/>
    <x v="2509"/>
  </r>
  <r>
    <n v="1408555688"/>
    <s v="Overall Assessment"/>
    <s v="Neurology"/>
    <x v="19"/>
    <s v="McGarry,  Andrew J"/>
    <x v="195"/>
    <s v="Positive"/>
    <x v="2510"/>
  </r>
  <r>
    <n v="1408556517"/>
    <s v="Overall Assessment"/>
    <s v="Neurology"/>
    <x v="19"/>
    <s v="McGarry,  Andrew J"/>
    <x v="195"/>
    <s v="Positive"/>
    <x v="2511"/>
  </r>
  <r>
    <n v="1413500634"/>
    <s v="Overall Assessment"/>
    <s v="Neurology"/>
    <x v="19"/>
    <s v="McGarry,  Andrew J"/>
    <x v="195"/>
    <s v="Positive"/>
    <x v="2512"/>
  </r>
  <r>
    <n v="1418339887"/>
    <s v="Overall Assessment"/>
    <s v="Neurology"/>
    <x v="19"/>
    <s v="McGarry,  Andrew J"/>
    <x v="195"/>
    <s v="Positive"/>
    <x v="992"/>
  </r>
  <r>
    <n v="1418340096"/>
    <s v="Overall Assessment"/>
    <s v="Neurology"/>
    <x v="19"/>
    <s v="McGarry,  Andrew J"/>
    <x v="195"/>
    <s v="Positive"/>
    <x v="2513"/>
  </r>
  <r>
    <n v="1422482365"/>
    <s v="Overall Assessment"/>
    <s v="Neurology"/>
    <x v="19"/>
    <s v="McGarry,  Andrew J"/>
    <x v="195"/>
    <s v="Positive"/>
    <x v="2514"/>
  </r>
  <r>
    <n v="1444612467"/>
    <s v="Overall Assessment"/>
    <s v="Neurology"/>
    <x v="19"/>
    <s v="McGarry,  Andrew J"/>
    <x v="195"/>
    <s v="Positive"/>
    <x v="2515"/>
  </r>
  <r>
    <n v="1444619991"/>
    <s v="Overall Assessment"/>
    <s v="Neurology"/>
    <x v="19"/>
    <s v="McGarry,  Andrew J"/>
    <x v="195"/>
    <s v="Positive"/>
    <x v="2516"/>
  </r>
  <r>
    <n v="1454907866"/>
    <s v="Overall Assessment"/>
    <s v="Neurology"/>
    <x v="19"/>
    <s v="McGarry,  Andrew J"/>
    <x v="195"/>
    <s v="Positive"/>
    <x v="2517"/>
  </r>
  <r>
    <n v="1413999973"/>
    <s v="Overall Assessment"/>
    <s v="Peds - Specialty"/>
    <x v="8"/>
    <s v="McSween, Tresa D"/>
    <x v="196"/>
    <s v="Positive"/>
    <x v="2518"/>
  </r>
  <r>
    <n v="1420755116"/>
    <s v="Overall Assessment"/>
    <s v="Peds - Specialty"/>
    <x v="24"/>
    <s v="McSween, Tresa D"/>
    <x v="196"/>
    <s v="Positive"/>
    <x v="2519"/>
  </r>
  <r>
    <n v="1425250168"/>
    <s v="Overall Assessment"/>
    <s v="Peds - Specialty"/>
    <x v="24"/>
    <s v="McSween, Tresa D"/>
    <x v="196"/>
    <s v="Positive"/>
    <x v="2520"/>
  </r>
  <r>
    <n v="1425252312"/>
    <s v="Overall Assessment"/>
    <s v="Peds - Specialty"/>
    <x v="24"/>
    <s v="McSween, Tresa D"/>
    <x v="196"/>
    <s v="Positive"/>
    <x v="2521"/>
  </r>
  <r>
    <n v="1430449622"/>
    <s v="Overall Assessment"/>
    <s v="Peds - Specialty"/>
    <x v="24"/>
    <s v="McSween, Tresa D"/>
    <x v="196"/>
    <s v="Positive"/>
    <x v="2522"/>
  </r>
  <r>
    <n v="1435320127"/>
    <s v="Overall Assessment"/>
    <s v="Peds - Specialty"/>
    <x v="24"/>
    <s v="McSween, Tresa D"/>
    <x v="196"/>
    <s v="Positive"/>
    <x v="2523"/>
  </r>
  <r>
    <n v="1457212332"/>
    <s v="Overall Assessment"/>
    <s v="Peds - Specialty"/>
    <x v="24"/>
    <s v="McSween, Tresa D"/>
    <x v="196"/>
    <s v="Positive"/>
    <x v="2524"/>
  </r>
  <r>
    <n v="1395106602"/>
    <s v="Overall Assessment"/>
    <s v="Hematology Oncology"/>
    <x v="0"/>
    <s v="Mehta, Pallav K"/>
    <x v="197"/>
    <s v="Positive"/>
    <x v="2525"/>
  </r>
  <r>
    <n v="1395583777"/>
    <s v="Overall Assessment"/>
    <s v="Hematology Oncology"/>
    <x v="0"/>
    <s v="Mehta, Pallav K"/>
    <x v="197"/>
    <s v="Positive"/>
    <x v="2526"/>
  </r>
  <r>
    <n v="1402254900"/>
    <s v="Overall Assessment"/>
    <s v="Hematology Oncology"/>
    <x v="0"/>
    <s v="Mehta, Pallav K"/>
    <x v="197"/>
    <s v="Positive"/>
    <x v="2527"/>
  </r>
  <r>
    <n v="1413498855"/>
    <s v="Overall Assessment"/>
    <s v="Hematology Oncology"/>
    <x v="0"/>
    <s v="Mehta, Pallav K"/>
    <x v="197"/>
    <s v="Positive"/>
    <x v="2528"/>
  </r>
  <r>
    <n v="1413499249"/>
    <s v="Overall Assessment"/>
    <s v="Hematology Oncology"/>
    <x v="0"/>
    <s v="Mehta, Pallav K"/>
    <x v="197"/>
    <s v="Positive"/>
    <x v="2529"/>
  </r>
  <r>
    <n v="1413999786"/>
    <s v="Overall Assessment"/>
    <s v="Hematology Oncology"/>
    <x v="0"/>
    <s v="Mehta, Pallav K"/>
    <x v="197"/>
    <s v="Positive"/>
    <x v="2530"/>
  </r>
  <r>
    <n v="1414000272"/>
    <s v="Overall Assessment"/>
    <s v="Hematology Oncology"/>
    <x v="0"/>
    <s v="Mehta, Pallav K"/>
    <x v="197"/>
    <s v="Positive"/>
    <x v="2531"/>
  </r>
  <r>
    <n v="1417812533"/>
    <s v="Overall Assessment"/>
    <s v="Hematology Oncology"/>
    <x v="0"/>
    <s v="Mehta, Pallav K"/>
    <x v="197"/>
    <s v="Positive"/>
    <x v="2532"/>
  </r>
  <r>
    <n v="1420756966"/>
    <s v="Overall Assessment"/>
    <s v="Hematology Oncology"/>
    <x v="0"/>
    <s v="Mehta, Pallav K"/>
    <x v="197"/>
    <s v="Positive"/>
    <x v="2533"/>
  </r>
  <r>
    <n v="1422485989"/>
    <s v="Overall Assessment"/>
    <s v="Hematology Oncology"/>
    <x v="0"/>
    <s v="Mehta, Pallav K"/>
    <x v="197"/>
    <s v="Positive"/>
    <x v="2534"/>
  </r>
  <r>
    <n v="1422921109"/>
    <s v="Overall Assessment"/>
    <s v="Hematology Oncology"/>
    <x v="0"/>
    <s v="Mehta, Pallav K"/>
    <x v="197"/>
    <s v="Positive"/>
    <x v="2535"/>
  </r>
  <r>
    <n v="1425247145"/>
    <s v="Overall Assessment"/>
    <s v="Hematology Oncology"/>
    <x v="0"/>
    <s v="Mehta, Pallav K"/>
    <x v="197"/>
    <s v="Positive"/>
    <x v="2536"/>
  </r>
  <r>
    <n v="1425251233"/>
    <s v="Overall Assessment"/>
    <s v="Hematology Oncology"/>
    <x v="0"/>
    <s v="Mehta, Pallav K"/>
    <x v="197"/>
    <s v="Positive"/>
    <x v="2537"/>
  </r>
  <r>
    <n v="1427571079"/>
    <s v="Overall Assessment"/>
    <s v="Hematology Oncology"/>
    <x v="0"/>
    <s v="Mehta, Pallav K"/>
    <x v="197"/>
    <s v="Positive"/>
    <x v="2538"/>
  </r>
  <r>
    <n v="1436938701"/>
    <s v="Overall Assessment"/>
    <s v="Hematology Oncology"/>
    <x v="0"/>
    <s v="Mehta, Pallav K"/>
    <x v="197"/>
    <s v="Positive"/>
    <x v="2539"/>
  </r>
  <r>
    <n v="1443286758"/>
    <s v="Overall Assessment"/>
    <s v="Hematology Oncology"/>
    <x v="0"/>
    <s v="Mehta, Pallav K"/>
    <x v="197"/>
    <s v="Positive"/>
    <x v="2540"/>
  </r>
  <r>
    <n v="1462913230"/>
    <s v="Overall Assessment"/>
    <s v="Hematology Oncology"/>
    <x v="0"/>
    <s v="Mehta, Pallav K"/>
    <x v="197"/>
    <s v="Positive"/>
    <x v="2541"/>
  </r>
  <r>
    <n v="1403004017"/>
    <s v="Overall Assessment"/>
    <s v="Hematology Oncology"/>
    <x v="27"/>
    <s v="Mehta, Pallav K"/>
    <x v="197"/>
    <s v="Positive"/>
    <x v="2542"/>
  </r>
  <r>
    <n v="1403006607"/>
    <s v="Overall Assessment"/>
    <s v="Hematology Oncology"/>
    <x v="27"/>
    <s v="Mehta, Pallav K"/>
    <x v="197"/>
    <s v="Positive"/>
    <x v="2543"/>
  </r>
  <r>
    <n v="1395106602"/>
    <s v="Uncategorized Comments"/>
    <s v="Hematology Oncology"/>
    <x v="0"/>
    <s v="Mehta, Pallav K"/>
    <x v="197"/>
    <s v="Positive"/>
    <x v="2544"/>
  </r>
  <r>
    <n v="1425247145"/>
    <s v="Uncategorized Comments"/>
    <s v="Hematology Oncology"/>
    <x v="0"/>
    <s v="Mehta, Pallav K"/>
    <x v="197"/>
    <s v="Positive"/>
    <x v="2545"/>
  </r>
  <r>
    <n v="1432593742"/>
    <s v="Overall Assessment"/>
    <s v="Peds - Specialty"/>
    <x v="8"/>
    <s v="Meislich, Debrah"/>
    <x v="198"/>
    <s v="Positive"/>
    <x v="2546"/>
  </r>
  <r>
    <n v="1432595420"/>
    <s v="Overall Assessment"/>
    <s v="Peds - Specialty"/>
    <x v="8"/>
    <s v="Meislich, Debrah"/>
    <x v="198"/>
    <s v="Positive"/>
    <x v="2547"/>
  </r>
  <r>
    <n v="1395583719"/>
    <s v="Overall Assessment"/>
    <s v="Internal Medicine"/>
    <x v="1"/>
    <s v="Melli, Jenny"/>
    <x v="199"/>
    <s v="Positive"/>
    <x v="2548"/>
  </r>
  <r>
    <n v="1418340151"/>
    <s v="Overall Assessment"/>
    <s v="Internal Medicine"/>
    <x v="1"/>
    <s v="Melli, Jenny"/>
    <x v="199"/>
    <s v="Positive"/>
    <x v="2549"/>
  </r>
  <r>
    <n v="1445191887"/>
    <s v="Overall Assessment"/>
    <s v="Internal Medicine"/>
    <x v="1"/>
    <s v="Melli, Jenny"/>
    <x v="199"/>
    <s v="Positive"/>
    <x v="2550"/>
  </r>
  <r>
    <n v="1445191986"/>
    <s v="Overall Assessment"/>
    <s v="Internal Medicine"/>
    <x v="1"/>
    <s v="Melli, Jenny"/>
    <x v="199"/>
    <s v="Positive"/>
    <x v="2551"/>
  </r>
  <r>
    <n v="1366490626"/>
    <s v="Overall Assessment"/>
    <s v="Internal Medicine"/>
    <x v="3"/>
    <s v="Melli, Jenny"/>
    <x v="199"/>
    <s v="Positive"/>
    <x v="2552"/>
  </r>
  <r>
    <n v="1426996040"/>
    <s v="Overall Assessment"/>
    <s v="Internal Medicine"/>
    <x v="3"/>
    <s v="Melli, Jenny"/>
    <x v="199"/>
    <s v="Positive"/>
    <x v="2553"/>
  </r>
  <r>
    <n v="1417130448"/>
    <s v="Overall Assessment"/>
    <s v="Nephrology"/>
    <x v="29"/>
    <s v="Mian, Samia F"/>
    <x v="200"/>
    <s v="Positive"/>
    <x v="2554"/>
  </r>
  <r>
    <n v="1417811836"/>
    <s v="Overall Assessment"/>
    <s v="Nephrology"/>
    <x v="29"/>
    <s v="Mian, Samia F"/>
    <x v="200"/>
    <s v="Positive"/>
    <x v="2496"/>
  </r>
  <r>
    <n v="1431299249"/>
    <s v="Overall Assessment"/>
    <s v="Nephrology"/>
    <x v="29"/>
    <s v="Mian, Samia F"/>
    <x v="200"/>
    <s v="Positive"/>
    <x v="2555"/>
  </r>
  <r>
    <n v="1436193011"/>
    <s v="Overall Assessment"/>
    <s v="Nephrology"/>
    <x v="29"/>
    <s v="Mian, Samia F"/>
    <x v="200"/>
    <s v="Positive"/>
    <x v="2556"/>
  </r>
  <r>
    <n v="1397290490"/>
    <s v="Overall Assessment"/>
    <s v="Orthopedics"/>
    <x v="38"/>
    <s v="Miller, Lawrence S"/>
    <x v="201"/>
    <s v="Positive"/>
    <x v="52"/>
  </r>
  <r>
    <n v="1429591202"/>
    <s v="Overall Assessment"/>
    <s v="Orthopedics"/>
    <x v="38"/>
    <s v="Miller, Lawrence S"/>
    <x v="201"/>
    <s v="Positive"/>
    <x v="240"/>
  </r>
  <r>
    <n v="1447195499"/>
    <s v="Overall Assessment"/>
    <s v="Orthopedics"/>
    <x v="38"/>
    <s v="Miller, Lawrence S"/>
    <x v="201"/>
    <s v="Positive"/>
    <x v="2557"/>
  </r>
  <r>
    <n v="1366489793"/>
    <s v="Overall Assessment"/>
    <s v="Orthopedics"/>
    <x v="39"/>
    <s v="Miller, Lawrence S"/>
    <x v="201"/>
    <s v="Positive"/>
    <x v="2558"/>
  </r>
  <r>
    <n v="1394459501"/>
    <s v="Overall Assessment"/>
    <s v="Orthopedics"/>
    <x v="39"/>
    <s v="Miller, Lawrence S"/>
    <x v="201"/>
    <s v="Positive"/>
    <x v="2559"/>
  </r>
  <r>
    <n v="1401584362"/>
    <s v="Overall Assessment"/>
    <s v="Orthopedics"/>
    <x v="39"/>
    <s v="Miller, Lawrence S"/>
    <x v="201"/>
    <s v="Positive"/>
    <x v="2560"/>
  </r>
  <r>
    <n v="1407817550"/>
    <s v="Overall Assessment"/>
    <s v="Orthopedics"/>
    <x v="39"/>
    <s v="Miller, Lawrence S"/>
    <x v="201"/>
    <s v="Positive"/>
    <x v="2561"/>
  </r>
  <r>
    <n v="1407817842"/>
    <s v="Overall Assessment"/>
    <s v="Orthopedics"/>
    <x v="39"/>
    <s v="Miller, Lawrence S"/>
    <x v="201"/>
    <s v="Positive"/>
    <x v="2562"/>
  </r>
  <r>
    <n v="1407818337"/>
    <s v="Overall Assessment"/>
    <s v="Orthopedics"/>
    <x v="39"/>
    <s v="Miller, Lawrence S"/>
    <x v="201"/>
    <s v="Positive"/>
    <x v="2563"/>
  </r>
  <r>
    <n v="1419991482"/>
    <s v="Overall Assessment"/>
    <s v="Orthopedics"/>
    <x v="39"/>
    <s v="Miller, Lawrence S"/>
    <x v="201"/>
    <s v="Positive"/>
    <x v="2564"/>
  </r>
  <r>
    <n v="1421469217"/>
    <s v="Overall Assessment"/>
    <s v="Orthopedics"/>
    <x v="39"/>
    <s v="Miller, Lawrence S"/>
    <x v="201"/>
    <s v="Positive"/>
    <x v="2565"/>
  </r>
  <r>
    <n v="1426122377"/>
    <s v="Overall Assessment"/>
    <s v="Orthopedics"/>
    <x v="39"/>
    <s v="Miller, Lawrence S"/>
    <x v="201"/>
    <s v="Positive"/>
    <x v="2566"/>
  </r>
  <r>
    <n v="1431298298"/>
    <s v="Overall Assessment"/>
    <s v="Orthopedics"/>
    <x v="39"/>
    <s v="Miller, Lawrence S"/>
    <x v="201"/>
    <s v="Positive"/>
    <x v="1438"/>
  </r>
  <r>
    <n v="1440572670"/>
    <s v="Overall Assessment"/>
    <s v="Orthopedics"/>
    <x v="39"/>
    <s v="Miller, Lawrence S"/>
    <x v="201"/>
    <s v="Positive"/>
    <x v="2567"/>
  </r>
  <r>
    <n v="1449076481"/>
    <s v="Overall Assessment"/>
    <s v="Orthopedics"/>
    <x v="39"/>
    <s v="Miller, Lawrence S"/>
    <x v="201"/>
    <s v="Positive"/>
    <x v="39"/>
  </r>
  <r>
    <n v="1449080682"/>
    <s v="Overall Assessment"/>
    <s v="Orthopedics"/>
    <x v="39"/>
    <s v="Miller, Lawrence S"/>
    <x v="201"/>
    <s v="Positive"/>
    <x v="2568"/>
  </r>
  <r>
    <n v="1389188435"/>
    <s v="Overall Assessment"/>
    <s v="Podiatry"/>
    <x v="23"/>
    <s v="Millili, David"/>
    <x v="202"/>
    <s v="Positive"/>
    <x v="2569"/>
  </r>
  <r>
    <n v="1389998415"/>
    <s v="Overall Assessment"/>
    <s v="Podiatry"/>
    <x v="23"/>
    <s v="Millili, David"/>
    <x v="202"/>
    <s v="Positive"/>
    <x v="246"/>
  </r>
  <r>
    <n v="1395105846"/>
    <s v="Overall Assessment"/>
    <s v="Podiatry"/>
    <x v="23"/>
    <s v="Millili, David"/>
    <x v="202"/>
    <s v="Positive"/>
    <x v="2570"/>
  </r>
  <r>
    <n v="1406999167"/>
    <s v="Overall Assessment"/>
    <s v="Podiatry"/>
    <x v="23"/>
    <s v="Millili, David"/>
    <x v="202"/>
    <s v="Positive"/>
    <x v="2571"/>
  </r>
  <r>
    <n v="1406999612"/>
    <s v="Overall Assessment"/>
    <s v="Podiatry"/>
    <x v="23"/>
    <s v="Millili, David"/>
    <x v="202"/>
    <s v="Positive"/>
    <x v="233"/>
  </r>
  <r>
    <n v="1413498654"/>
    <s v="Overall Assessment"/>
    <s v="Podiatry"/>
    <x v="23"/>
    <s v="Millili, David"/>
    <x v="202"/>
    <s v="Positive"/>
    <x v="2572"/>
  </r>
  <r>
    <n v="1416419856"/>
    <s v="Overall Assessment"/>
    <s v="Podiatry"/>
    <x v="23"/>
    <s v="Millili, David"/>
    <x v="202"/>
    <s v="Positive"/>
    <x v="2573"/>
  </r>
  <r>
    <n v="1422483399"/>
    <s v="Overall Assessment"/>
    <s v="Podiatry"/>
    <x v="23"/>
    <s v="Millili, David"/>
    <x v="202"/>
    <s v="Positive"/>
    <x v="2574"/>
  </r>
  <r>
    <n v="1426122181"/>
    <s v="Overall Assessment"/>
    <s v="Podiatry"/>
    <x v="23"/>
    <s v="Millili, David"/>
    <x v="202"/>
    <s v="Positive"/>
    <x v="2575"/>
  </r>
  <r>
    <n v="1430447842"/>
    <s v="Overall Assessment"/>
    <s v="Podiatry"/>
    <x v="23"/>
    <s v="Millili, David"/>
    <x v="202"/>
    <s v="Positive"/>
    <x v="2576"/>
  </r>
  <r>
    <n v="1440173631"/>
    <s v="Overall Assessment"/>
    <s v="Podiatry"/>
    <x v="23"/>
    <s v="Millili, David"/>
    <x v="202"/>
    <s v="Positive"/>
    <x v="2577"/>
  </r>
  <r>
    <n v="1444609752"/>
    <s v="Overall Assessment"/>
    <s v="Podiatry"/>
    <x v="23"/>
    <s v="Millili, David"/>
    <x v="202"/>
    <s v="Positive"/>
    <x v="2578"/>
  </r>
  <r>
    <n v="1426121720"/>
    <s v="Overall Assessment"/>
    <s v="Neurology"/>
    <x v="31"/>
    <s v="Mirsen, Thomas R"/>
    <x v="203"/>
    <s v="Positive"/>
    <x v="2579"/>
  </r>
  <r>
    <n v="1427571875"/>
    <s v="Overall Assessment"/>
    <s v="Neurology"/>
    <x v="31"/>
    <s v="Mirsen, Thomas R"/>
    <x v="203"/>
    <s v="Positive"/>
    <x v="2580"/>
  </r>
  <r>
    <n v="1427572714"/>
    <s v="Overall Assessment"/>
    <s v="Neurology"/>
    <x v="31"/>
    <s v="Mirsen, Thomas R"/>
    <x v="203"/>
    <s v="Positive"/>
    <x v="2581"/>
  </r>
  <r>
    <n v="1436193693"/>
    <s v="Overall Assessment"/>
    <s v="Neurology"/>
    <x v="31"/>
    <s v="Mirsen, Thomas R"/>
    <x v="203"/>
    <s v="Positive"/>
    <x v="2582"/>
  </r>
  <r>
    <n v="1455415429"/>
    <s v="Overall Assessment"/>
    <s v="Neurology"/>
    <x v="31"/>
    <s v="Mirsen, Thomas R"/>
    <x v="203"/>
    <s v="Positive"/>
    <x v="0"/>
  </r>
  <r>
    <n v="1402803843"/>
    <s v="Overall Assessment"/>
    <s v="Neurology"/>
    <x v="19"/>
    <s v="Mirsen, Thomas R"/>
    <x v="203"/>
    <s v="Positive"/>
    <x v="2583"/>
  </r>
  <r>
    <n v="1407817911"/>
    <s v="Overall Assessment"/>
    <s v="Neurology"/>
    <x v="19"/>
    <s v="Mirsen, Thomas R"/>
    <x v="203"/>
    <s v="Positive"/>
    <x v="2584"/>
  </r>
  <r>
    <n v="1425251739"/>
    <s v="Overall Assessment"/>
    <s v="Neurology"/>
    <x v="19"/>
    <s v="Mirsen, Thomas R"/>
    <x v="203"/>
    <s v="Positive"/>
    <x v="2585"/>
  </r>
  <r>
    <n v="1430446708"/>
    <s v="Overall Assessment"/>
    <s v="Neurology"/>
    <x v="19"/>
    <s v="Mirsen, Thomas R"/>
    <x v="203"/>
    <s v="Positive"/>
    <x v="2586"/>
  </r>
  <r>
    <n v="1453298606"/>
    <s v="Overall Assessment"/>
    <s v="Neurology"/>
    <x v="19"/>
    <s v="Mirsen, Thomas R"/>
    <x v="203"/>
    <s v="Positive"/>
    <x v="2587"/>
  </r>
  <r>
    <n v="1413498338"/>
    <s v="Overall Assessment"/>
    <s v="Neurology"/>
    <x v="1"/>
    <s v="Mirsen, Thomas R"/>
    <x v="203"/>
    <s v="Positive"/>
    <x v="2588"/>
  </r>
  <r>
    <n v="1426990332"/>
    <s v="Overall Assessment"/>
    <s v="Neurology"/>
    <x v="1"/>
    <s v="Mirsen, Thomas R"/>
    <x v="203"/>
    <s v="Positive"/>
    <x v="2589"/>
  </r>
  <r>
    <n v="1421471005"/>
    <s v="Overall Assessment"/>
    <s v="OB GYN - Perinatology"/>
    <x v="6"/>
    <s v="Modena, Alisa B"/>
    <x v="204"/>
    <s v="Positive"/>
    <x v="2590"/>
  </r>
  <r>
    <n v="1349678276"/>
    <s v="Overall Assessment"/>
    <s v="Internal Medicine"/>
    <x v="62"/>
    <s v="Monari-Sparks, Mary J"/>
    <x v="205"/>
    <s v="Positive"/>
    <x v="2591"/>
  </r>
  <r>
    <n v="1399381583"/>
    <s v="Overall Assessment"/>
    <s v="Internal Medicine"/>
    <x v="62"/>
    <s v="Monari-Sparks, Mary J"/>
    <x v="205"/>
    <s v="Positive"/>
    <x v="2592"/>
  </r>
  <r>
    <n v="1401583607"/>
    <s v="Overall Assessment"/>
    <s v="Internal Medicine"/>
    <x v="62"/>
    <s v="Monari-Sparks, Mary J"/>
    <x v="205"/>
    <s v="Positive"/>
    <x v="2593"/>
  </r>
  <r>
    <n v="1403005173"/>
    <s v="Overall Assessment"/>
    <s v="Internal Medicine"/>
    <x v="62"/>
    <s v="Monari-Sparks, Mary J"/>
    <x v="205"/>
    <s v="Positive"/>
    <x v="2594"/>
  </r>
  <r>
    <n v="1406115981"/>
    <s v="Overall Assessment"/>
    <s v="Internal Medicine"/>
    <x v="62"/>
    <s v="Monari-Sparks, Mary J"/>
    <x v="205"/>
    <s v="Positive"/>
    <x v="10"/>
  </r>
  <r>
    <n v="1406998652"/>
    <s v="Overall Assessment"/>
    <s v="Internal Medicine"/>
    <x v="62"/>
    <s v="Monari-Sparks, Mary J"/>
    <x v="205"/>
    <s v="Positive"/>
    <x v="2595"/>
  </r>
  <r>
    <n v="1406998827"/>
    <s v="Overall Assessment"/>
    <s v="Internal Medicine"/>
    <x v="62"/>
    <s v="Monari-Sparks, Mary J"/>
    <x v="205"/>
    <s v="Positive"/>
    <x v="2596"/>
  </r>
  <r>
    <n v="1406999454"/>
    <s v="Overall Assessment"/>
    <s v="Internal Medicine"/>
    <x v="62"/>
    <s v="Monari-Sparks, Mary J"/>
    <x v="205"/>
    <s v="Positive"/>
    <x v="2597"/>
  </r>
  <r>
    <n v="1408556694"/>
    <s v="Overall Assessment"/>
    <s v="Internal Medicine"/>
    <x v="62"/>
    <s v="Monari-Sparks, Mary J"/>
    <x v="205"/>
    <s v="Positive"/>
    <x v="2598"/>
  </r>
  <r>
    <n v="1408556901"/>
    <s v="Overall Assessment"/>
    <s v="Internal Medicine"/>
    <x v="62"/>
    <s v="Monari-Sparks, Mary J"/>
    <x v="205"/>
    <s v="Positive"/>
    <x v="2599"/>
  </r>
  <r>
    <n v="1411747668"/>
    <s v="Overall Assessment"/>
    <s v="Internal Medicine"/>
    <x v="62"/>
    <s v="Monari-Sparks, Mary J"/>
    <x v="205"/>
    <s v="Positive"/>
    <x v="2600"/>
  </r>
  <r>
    <n v="1411748362"/>
    <s v="Overall Assessment"/>
    <s v="Internal Medicine"/>
    <x v="62"/>
    <s v="Monari-Sparks, Mary J"/>
    <x v="205"/>
    <s v="Positive"/>
    <x v="2601"/>
  </r>
  <r>
    <n v="1411749211"/>
    <s v="Overall Assessment"/>
    <s v="Internal Medicine"/>
    <x v="62"/>
    <s v="Monari-Sparks, Mary J"/>
    <x v="205"/>
    <s v="Positive"/>
    <x v="412"/>
  </r>
  <r>
    <n v="1411749470"/>
    <s v="Overall Assessment"/>
    <s v="Internal Medicine"/>
    <x v="62"/>
    <s v="Monari-Sparks, Mary J"/>
    <x v="205"/>
    <s v="Positive"/>
    <x v="2602"/>
  </r>
  <r>
    <n v="1412714979"/>
    <s v="Overall Assessment"/>
    <s v="Internal Medicine"/>
    <x v="62"/>
    <s v="Monari-Sparks, Mary J"/>
    <x v="205"/>
    <s v="Positive"/>
    <x v="39"/>
  </r>
  <r>
    <n v="1416420501"/>
    <s v="Overall Assessment"/>
    <s v="Internal Medicine"/>
    <x v="62"/>
    <s v="Monari-Sparks, Mary J"/>
    <x v="205"/>
    <s v="Positive"/>
    <x v="2603"/>
  </r>
  <r>
    <n v="1416420504"/>
    <s v="Overall Assessment"/>
    <s v="Internal Medicine"/>
    <x v="62"/>
    <s v="Monari-Sparks, Mary J"/>
    <x v="205"/>
    <s v="Positive"/>
    <x v="2604"/>
  </r>
  <r>
    <n v="1417130903"/>
    <s v="Overall Assessment"/>
    <s v="Internal Medicine"/>
    <x v="62"/>
    <s v="Monari-Sparks, Mary J"/>
    <x v="205"/>
    <s v="Positive"/>
    <x v="523"/>
  </r>
  <r>
    <n v="1419991215"/>
    <s v="Overall Assessment"/>
    <s v="Internal Medicine"/>
    <x v="62"/>
    <s v="Monari-Sparks, Mary J"/>
    <x v="205"/>
    <s v="Positive"/>
    <x v="2605"/>
  </r>
  <r>
    <n v="1419992318"/>
    <s v="Overall Assessment"/>
    <s v="Internal Medicine"/>
    <x v="62"/>
    <s v="Monari-Sparks, Mary J"/>
    <x v="205"/>
    <s v="Positive"/>
    <x v="2606"/>
  </r>
  <r>
    <n v="1420755419"/>
    <s v="Overall Assessment"/>
    <s v="Internal Medicine"/>
    <x v="62"/>
    <s v="Monari-Sparks, Mary J"/>
    <x v="205"/>
    <s v="Positive"/>
    <x v="2607"/>
  </r>
  <r>
    <n v="1420755647"/>
    <s v="Overall Assessment"/>
    <s v="Internal Medicine"/>
    <x v="62"/>
    <s v="Monari-Sparks, Mary J"/>
    <x v="205"/>
    <s v="Positive"/>
    <x v="2608"/>
  </r>
  <r>
    <n v="1420756700"/>
    <s v="Overall Assessment"/>
    <s v="Internal Medicine"/>
    <x v="62"/>
    <s v="Monari-Sparks, Mary J"/>
    <x v="205"/>
    <s v="Positive"/>
    <x v="2609"/>
  </r>
  <r>
    <n v="1421472030"/>
    <s v="Overall Assessment"/>
    <s v="Internal Medicine"/>
    <x v="62"/>
    <s v="Monari-Sparks, Mary J"/>
    <x v="205"/>
    <s v="Positive"/>
    <x v="2610"/>
  </r>
  <r>
    <n v="1424453324"/>
    <s v="Overall Assessment"/>
    <s v="Internal Medicine"/>
    <x v="62"/>
    <s v="Monari-Sparks, Mary J"/>
    <x v="205"/>
    <s v="Positive"/>
    <x v="2611"/>
  </r>
  <r>
    <n v="1426120519"/>
    <s v="Overall Assessment"/>
    <s v="Internal Medicine"/>
    <x v="62"/>
    <s v="Monari-Sparks, Mary J"/>
    <x v="205"/>
    <s v="Positive"/>
    <x v="2612"/>
  </r>
  <r>
    <n v="1429586324"/>
    <s v="Overall Assessment"/>
    <s v="Internal Medicine"/>
    <x v="62"/>
    <s v="Monari-Sparks, Mary J"/>
    <x v="205"/>
    <s v="Positive"/>
    <x v="2613"/>
  </r>
  <r>
    <n v="1430447009"/>
    <s v="Overall Assessment"/>
    <s v="Internal Medicine"/>
    <x v="62"/>
    <s v="Monari-Sparks, Mary J"/>
    <x v="205"/>
    <s v="Positive"/>
    <x v="2614"/>
  </r>
  <r>
    <n v="1430449641"/>
    <s v="Overall Assessment"/>
    <s v="Internal Medicine"/>
    <x v="62"/>
    <s v="Monari-Sparks, Mary J"/>
    <x v="205"/>
    <s v="Positive"/>
    <x v="2615"/>
  </r>
  <r>
    <n v="1430450772"/>
    <s v="Overall Assessment"/>
    <s v="Internal Medicine"/>
    <x v="62"/>
    <s v="Monari-Sparks, Mary J"/>
    <x v="205"/>
    <s v="Positive"/>
    <x v="2616"/>
  </r>
  <r>
    <n v="1431298275"/>
    <s v="Overall Assessment"/>
    <s v="Internal Medicine"/>
    <x v="62"/>
    <s v="Monari-Sparks, Mary J"/>
    <x v="205"/>
    <s v="Positive"/>
    <x v="2617"/>
  </r>
  <r>
    <n v="1432045552"/>
    <s v="Overall Assessment"/>
    <s v="Internal Medicine"/>
    <x v="62"/>
    <s v="Monari-Sparks, Mary J"/>
    <x v="205"/>
    <s v="Positive"/>
    <x v="2618"/>
  </r>
  <r>
    <n v="1432046908"/>
    <s v="Overall Assessment"/>
    <s v="Internal Medicine"/>
    <x v="62"/>
    <s v="Monari-Sparks, Mary J"/>
    <x v="205"/>
    <s v="Positive"/>
    <x v="2619"/>
  </r>
  <r>
    <n v="1434485577"/>
    <s v="Overall Assessment"/>
    <s v="Internal Medicine"/>
    <x v="62"/>
    <s v="Monari-Sparks, Mary J"/>
    <x v="205"/>
    <s v="Positive"/>
    <x v="2620"/>
  </r>
  <r>
    <n v="1434488192"/>
    <s v="Overall Assessment"/>
    <s v="Internal Medicine"/>
    <x v="62"/>
    <s v="Monari-Sparks, Mary J"/>
    <x v="205"/>
    <s v="Positive"/>
    <x v="2621"/>
  </r>
  <r>
    <n v="1435314549"/>
    <s v="Overall Assessment"/>
    <s v="Internal Medicine"/>
    <x v="62"/>
    <s v="Monari-Sparks, Mary J"/>
    <x v="205"/>
    <s v="Positive"/>
    <x v="1303"/>
  </r>
  <r>
    <n v="1435318011"/>
    <s v="Overall Assessment"/>
    <s v="Internal Medicine"/>
    <x v="62"/>
    <s v="Monari-Sparks, Mary J"/>
    <x v="205"/>
    <s v="Positive"/>
    <x v="2622"/>
  </r>
  <r>
    <n v="1435318088"/>
    <s v="Overall Assessment"/>
    <s v="Internal Medicine"/>
    <x v="62"/>
    <s v="Monari-Sparks, Mary J"/>
    <x v="205"/>
    <s v="Positive"/>
    <x v="2623"/>
  </r>
  <r>
    <n v="1440175097"/>
    <s v="Overall Assessment"/>
    <s v="Internal Medicine"/>
    <x v="62"/>
    <s v="Monari-Sparks, Mary J"/>
    <x v="205"/>
    <s v="Positive"/>
    <x v="2624"/>
  </r>
  <r>
    <n v="1440179738"/>
    <s v="Overall Assessment"/>
    <s v="Internal Medicine"/>
    <x v="62"/>
    <s v="Monari-Sparks, Mary J"/>
    <x v="205"/>
    <s v="Positive"/>
    <x v="2625"/>
  </r>
  <r>
    <n v="1443290068"/>
    <s v="Overall Assessment"/>
    <s v="Internal Medicine"/>
    <x v="62"/>
    <s v="Monari-Sparks, Mary J"/>
    <x v="205"/>
    <s v="Positive"/>
    <x v="2626"/>
  </r>
  <r>
    <n v="1443867063"/>
    <s v="Overall Assessment"/>
    <s v="Internal Medicine"/>
    <x v="62"/>
    <s v="Monari-Sparks, Mary J"/>
    <x v="205"/>
    <s v="Positive"/>
    <x v="2627"/>
  </r>
  <r>
    <n v="1444611761"/>
    <s v="Overall Assessment"/>
    <s v="Internal Medicine"/>
    <x v="62"/>
    <s v="Monari-Sparks, Mary J"/>
    <x v="205"/>
    <s v="Positive"/>
    <x v="2628"/>
  </r>
  <r>
    <n v="1444615819"/>
    <s v="Overall Assessment"/>
    <s v="Internal Medicine"/>
    <x v="62"/>
    <s v="Monari-Sparks, Mary J"/>
    <x v="205"/>
    <s v="Positive"/>
    <x v="2629"/>
  </r>
  <r>
    <n v="1448173358"/>
    <s v="Overall Assessment"/>
    <s v="Internal Medicine"/>
    <x v="62"/>
    <s v="Monari-Sparks, Mary J"/>
    <x v="205"/>
    <s v="Positive"/>
    <x v="2630"/>
  </r>
  <r>
    <n v="1448174948"/>
    <s v="Overall Assessment"/>
    <s v="Internal Medicine"/>
    <x v="62"/>
    <s v="Monari-Sparks, Mary J"/>
    <x v="205"/>
    <s v="Positive"/>
    <x v="2631"/>
  </r>
  <r>
    <n v="1449076692"/>
    <s v="Overall Assessment"/>
    <s v="Internal Medicine"/>
    <x v="62"/>
    <s v="Monari-Sparks, Mary J"/>
    <x v="205"/>
    <s v="Positive"/>
    <x v="2632"/>
  </r>
  <r>
    <n v="1449078730"/>
    <s v="Overall Assessment"/>
    <s v="Internal Medicine"/>
    <x v="62"/>
    <s v="Monari-Sparks, Mary J"/>
    <x v="205"/>
    <s v="Positive"/>
    <x v="2633"/>
  </r>
  <r>
    <n v="1449083402"/>
    <s v="Overall Assessment"/>
    <s v="Internal Medicine"/>
    <x v="62"/>
    <s v="Monari-Sparks, Mary J"/>
    <x v="205"/>
    <s v="Positive"/>
    <x v="2634"/>
  </r>
  <r>
    <n v="1452438560"/>
    <s v="Overall Assessment"/>
    <s v="Internal Medicine"/>
    <x v="62"/>
    <s v="Monari-Sparks, Mary J"/>
    <x v="205"/>
    <s v="Positive"/>
    <x v="2635"/>
  </r>
  <r>
    <n v="1452443702"/>
    <s v="Overall Assessment"/>
    <s v="Internal Medicine"/>
    <x v="62"/>
    <s v="Monari-Sparks, Mary J"/>
    <x v="205"/>
    <s v="Positive"/>
    <x v="2636"/>
  </r>
  <r>
    <n v="1452444176"/>
    <s v="Overall Assessment"/>
    <s v="Internal Medicine"/>
    <x v="62"/>
    <s v="Monari-Sparks, Mary J"/>
    <x v="205"/>
    <s v="Positive"/>
    <x v="2637"/>
  </r>
  <r>
    <n v="1454908700"/>
    <s v="Overall Assessment"/>
    <s v="Internal Medicine"/>
    <x v="62"/>
    <s v="Monari-Sparks, Mary J"/>
    <x v="205"/>
    <s v="Positive"/>
    <x v="2638"/>
  </r>
  <r>
    <n v="1454909352"/>
    <s v="Overall Assessment"/>
    <s v="Internal Medicine"/>
    <x v="62"/>
    <s v="Monari-Sparks, Mary J"/>
    <x v="205"/>
    <s v="Positive"/>
    <x v="2639"/>
  </r>
  <r>
    <n v="1457212079"/>
    <s v="Overall Assessment"/>
    <s v="Internal Medicine"/>
    <x v="62"/>
    <s v="Monari-Sparks, Mary J"/>
    <x v="205"/>
    <s v="Positive"/>
    <x v="2640"/>
  </r>
  <r>
    <n v="1457219552"/>
    <s v="Overall Assessment"/>
    <s v="Internal Medicine"/>
    <x v="62"/>
    <s v="Monari-Sparks, Mary J"/>
    <x v="205"/>
    <s v="Positive"/>
    <x v="2641"/>
  </r>
  <r>
    <n v="1458745314"/>
    <s v="Overall Assessment"/>
    <s v="Internal Medicine"/>
    <x v="62"/>
    <s v="Monari-Sparks, Mary J"/>
    <x v="205"/>
    <s v="Positive"/>
    <x v="2642"/>
  </r>
  <r>
    <n v="1458745410"/>
    <s v="Overall Assessment"/>
    <s v="Internal Medicine"/>
    <x v="62"/>
    <s v="Monari-Sparks, Mary J"/>
    <x v="205"/>
    <s v="Positive"/>
    <x v="2643"/>
  </r>
  <r>
    <n v="1458749571"/>
    <s v="Overall Assessment"/>
    <s v="Internal Medicine"/>
    <x v="62"/>
    <s v="Monari-Sparks, Mary J"/>
    <x v="205"/>
    <s v="Positive"/>
    <x v="2644"/>
  </r>
  <r>
    <n v="1417130558"/>
    <s v="Overall Assessment"/>
    <s v="Surgery - Thoracic"/>
    <x v="12"/>
    <s v="Monteith, Duane"/>
    <x v="206"/>
    <s v="Positive"/>
    <x v="2645"/>
  </r>
  <r>
    <n v="1412713929"/>
    <s v="Overall Assessment"/>
    <s v="OB GYN - Urogynecology"/>
    <x v="55"/>
    <s v="Montella, Joseph M"/>
    <x v="207"/>
    <s v="Positive"/>
    <x v="2646"/>
  </r>
  <r>
    <n v="1449075979"/>
    <s v="Overall Assessment"/>
    <s v="OB GYN - Urogynecology"/>
    <x v="55"/>
    <s v="Montella, Joseph M"/>
    <x v="207"/>
    <s v="Positive"/>
    <x v="2647"/>
  </r>
  <r>
    <n v="1426995774"/>
    <s v="Overall Assessment"/>
    <s v="Internal Medicine"/>
    <x v="17"/>
    <s v="Moore, Andrew"/>
    <x v="208"/>
    <s v="Positive"/>
    <x v="2648"/>
  </r>
  <r>
    <n v="1429587376"/>
    <s v="Overall Assessment"/>
    <s v="Internal Medicine"/>
    <x v="17"/>
    <s v="Moore, Andrew"/>
    <x v="208"/>
    <s v="Positive"/>
    <x v="2649"/>
  </r>
  <r>
    <n v="1437442492"/>
    <s v="Overall Assessment"/>
    <s v="Internal Medicine"/>
    <x v="17"/>
    <s v="Moore, Andrew"/>
    <x v="208"/>
    <s v="Positive"/>
    <x v="2650"/>
  </r>
  <r>
    <n v="1439295237"/>
    <s v="Overall Assessment"/>
    <s v="Internal Medicine"/>
    <x v="17"/>
    <s v="Moore, Andrew"/>
    <x v="208"/>
    <s v="Positive"/>
    <x v="39"/>
  </r>
  <r>
    <n v="1454138211"/>
    <s v="Overall Assessment"/>
    <s v="Internal Medicine"/>
    <x v="17"/>
    <s v="Moore, Andrew"/>
    <x v="208"/>
    <s v="Positive"/>
    <x v="2651"/>
  </r>
  <r>
    <n v="1395584076"/>
    <s v="Overall Assessment"/>
    <s v="Endocrinology"/>
    <x v="31"/>
    <s v="Morgan, Farah H"/>
    <x v="209"/>
    <s v="Positive"/>
    <x v="2652"/>
  </r>
  <r>
    <n v="1399380773"/>
    <s v="Overall Assessment"/>
    <s v="Endocrinology"/>
    <x v="31"/>
    <s v="Morgan, Farah H"/>
    <x v="209"/>
    <s v="Positive"/>
    <x v="2653"/>
  </r>
  <r>
    <n v="1402255115"/>
    <s v="Overall Assessment"/>
    <s v="Endocrinology"/>
    <x v="31"/>
    <s v="Morgan, Farah H"/>
    <x v="209"/>
    <s v="Positive"/>
    <x v="2654"/>
  </r>
  <r>
    <n v="1404014935"/>
    <s v="Overall Assessment"/>
    <s v="Endocrinology"/>
    <x v="31"/>
    <s v="Morgan, Farah H"/>
    <x v="209"/>
    <s v="Positive"/>
    <x v="2655"/>
  </r>
  <r>
    <n v="1408556315"/>
    <s v="Overall Assessment"/>
    <s v="Endocrinology"/>
    <x v="31"/>
    <s v="Morgan, Farah H"/>
    <x v="209"/>
    <s v="Positive"/>
    <x v="2656"/>
  </r>
  <r>
    <n v="1409136529"/>
    <s v="Overall Assessment"/>
    <s v="Endocrinology"/>
    <x v="31"/>
    <s v="Morgan, Farah H"/>
    <x v="209"/>
    <s v="Positive"/>
    <x v="2657"/>
  </r>
  <r>
    <n v="1411749792"/>
    <s v="Overall Assessment"/>
    <s v="Endocrinology"/>
    <x v="31"/>
    <s v="Morgan, Farah H"/>
    <x v="209"/>
    <s v="Positive"/>
    <x v="39"/>
  </r>
  <r>
    <n v="1413499612"/>
    <s v="Overall Assessment"/>
    <s v="Endocrinology"/>
    <x v="31"/>
    <s v="Morgan, Farah H"/>
    <x v="209"/>
    <s v="Positive"/>
    <x v="2658"/>
  </r>
  <r>
    <n v="1413500185"/>
    <s v="Overall Assessment"/>
    <s v="Endocrinology"/>
    <x v="31"/>
    <s v="Morgan, Farah H"/>
    <x v="209"/>
    <s v="Positive"/>
    <x v="2659"/>
  </r>
  <r>
    <n v="1413999706"/>
    <s v="Overall Assessment"/>
    <s v="Endocrinology"/>
    <x v="31"/>
    <s v="Morgan, Farah H"/>
    <x v="209"/>
    <s v="Positive"/>
    <x v="412"/>
  </r>
  <r>
    <n v="1413999790"/>
    <s v="Overall Assessment"/>
    <s v="Endocrinology"/>
    <x v="31"/>
    <s v="Morgan, Farah H"/>
    <x v="209"/>
    <s v="Positive"/>
    <x v="2660"/>
  </r>
  <r>
    <n v="1416420691"/>
    <s v="Overall Assessment"/>
    <s v="Endocrinology"/>
    <x v="31"/>
    <s v="Morgan, Farah H"/>
    <x v="209"/>
    <s v="Positive"/>
    <x v="2661"/>
  </r>
  <r>
    <n v="1416421296"/>
    <s v="Overall Assessment"/>
    <s v="Endocrinology"/>
    <x v="31"/>
    <s v="Morgan, Farah H"/>
    <x v="209"/>
    <s v="Positive"/>
    <x v="2662"/>
  </r>
  <r>
    <n v="1417811968"/>
    <s v="Overall Assessment"/>
    <s v="Endocrinology"/>
    <x v="31"/>
    <s v="Morgan, Farah H"/>
    <x v="209"/>
    <s v="Positive"/>
    <x v="2663"/>
  </r>
  <r>
    <n v="1420755242"/>
    <s v="Overall Assessment"/>
    <s v="Endocrinology"/>
    <x v="31"/>
    <s v="Morgan, Farah H"/>
    <x v="209"/>
    <s v="Positive"/>
    <x v="2664"/>
  </r>
  <r>
    <n v="1422923716"/>
    <s v="Overall Assessment"/>
    <s v="Endocrinology"/>
    <x v="31"/>
    <s v="Morgan, Farah H"/>
    <x v="209"/>
    <s v="Positive"/>
    <x v="0"/>
  </r>
  <r>
    <n v="1425249608"/>
    <s v="Overall Assessment"/>
    <s v="Endocrinology"/>
    <x v="31"/>
    <s v="Morgan, Farah H"/>
    <x v="209"/>
    <s v="Positive"/>
    <x v="2665"/>
  </r>
  <r>
    <n v="1426989424"/>
    <s v="Overall Assessment"/>
    <s v="Endocrinology"/>
    <x v="31"/>
    <s v="Morgan, Farah H"/>
    <x v="209"/>
    <s v="Positive"/>
    <x v="2666"/>
  </r>
  <r>
    <n v="1427572264"/>
    <s v="Overall Assessment"/>
    <s v="Endocrinology"/>
    <x v="31"/>
    <s v="Morgan, Farah H"/>
    <x v="209"/>
    <s v="Positive"/>
    <x v="2667"/>
  </r>
  <r>
    <n v="1427572534"/>
    <s v="Overall Assessment"/>
    <s v="Endocrinology"/>
    <x v="31"/>
    <s v="Morgan, Farah H"/>
    <x v="209"/>
    <s v="Positive"/>
    <x v="0"/>
  </r>
  <r>
    <n v="1432591703"/>
    <s v="Overall Assessment"/>
    <s v="Endocrinology"/>
    <x v="31"/>
    <s v="Morgan, Farah H"/>
    <x v="209"/>
    <s v="Positive"/>
    <x v="2668"/>
  </r>
  <r>
    <n v="1435314207"/>
    <s v="Overall Assessment"/>
    <s v="Endocrinology"/>
    <x v="31"/>
    <s v="Morgan, Farah H"/>
    <x v="209"/>
    <s v="Positive"/>
    <x v="2669"/>
  </r>
  <r>
    <n v="1435315869"/>
    <s v="Overall Assessment"/>
    <s v="Endocrinology"/>
    <x v="31"/>
    <s v="Morgan, Farah H"/>
    <x v="209"/>
    <s v="Positive"/>
    <x v="2670"/>
  </r>
  <r>
    <n v="1435316187"/>
    <s v="Overall Assessment"/>
    <s v="Endocrinology"/>
    <x v="31"/>
    <s v="Morgan, Farah H"/>
    <x v="209"/>
    <s v="Positive"/>
    <x v="2671"/>
  </r>
  <r>
    <n v="1436941872"/>
    <s v="Overall Assessment"/>
    <s v="Endocrinology"/>
    <x v="31"/>
    <s v="Morgan, Farah H"/>
    <x v="209"/>
    <s v="Positive"/>
    <x v="2672"/>
  </r>
  <r>
    <n v="1436942763"/>
    <s v="Overall Assessment"/>
    <s v="Endocrinology"/>
    <x v="31"/>
    <s v="Morgan, Farah H"/>
    <x v="209"/>
    <s v="Positive"/>
    <x v="2673"/>
  </r>
  <r>
    <n v="1437443022"/>
    <s v="Overall Assessment"/>
    <s v="Endocrinology"/>
    <x v="31"/>
    <s v="Morgan, Farah H"/>
    <x v="209"/>
    <s v="Positive"/>
    <x v="2674"/>
  </r>
  <r>
    <n v="1443287268"/>
    <s v="Overall Assessment"/>
    <s v="Endocrinology"/>
    <x v="31"/>
    <s v="Morgan, Farah H"/>
    <x v="209"/>
    <s v="Positive"/>
    <x v="2675"/>
  </r>
  <r>
    <n v="1443291403"/>
    <s v="Overall Assessment"/>
    <s v="Endocrinology"/>
    <x v="31"/>
    <s v="Morgan, Farah H"/>
    <x v="209"/>
    <s v="Positive"/>
    <x v="2676"/>
  </r>
  <r>
    <n v="1444610336"/>
    <s v="Overall Assessment"/>
    <s v="Endocrinology"/>
    <x v="31"/>
    <s v="Morgan, Farah H"/>
    <x v="209"/>
    <s v="Positive"/>
    <x v="2677"/>
  </r>
  <r>
    <n v="1444611758"/>
    <s v="Overall Assessment"/>
    <s v="Endocrinology"/>
    <x v="31"/>
    <s v="Morgan, Farah H"/>
    <x v="209"/>
    <s v="Positive"/>
    <x v="2678"/>
  </r>
  <r>
    <n v="1444612266"/>
    <s v="Overall Assessment"/>
    <s v="Endocrinology"/>
    <x v="31"/>
    <s v="Morgan, Farah H"/>
    <x v="209"/>
    <s v="Positive"/>
    <x v="2679"/>
  </r>
  <r>
    <n v="1450501191"/>
    <s v="Overall Assessment"/>
    <s v="Endocrinology"/>
    <x v="31"/>
    <s v="Morgan, Farah H"/>
    <x v="209"/>
    <s v="Positive"/>
    <x v="2680"/>
  </r>
  <r>
    <n v="1453296672"/>
    <s v="Overall Assessment"/>
    <s v="Endocrinology"/>
    <x v="31"/>
    <s v="Morgan, Farah H"/>
    <x v="209"/>
    <s v="Positive"/>
    <x v="2681"/>
  </r>
  <r>
    <n v="1457948969"/>
    <s v="Overall Assessment"/>
    <s v="Endocrinology"/>
    <x v="31"/>
    <s v="Morgan, Farah H"/>
    <x v="209"/>
    <s v="Positive"/>
    <x v="2682"/>
  </r>
  <r>
    <n v="1389999095"/>
    <s v="Overall Assessment"/>
    <s v="Endocrinology"/>
    <x v="28"/>
    <s v="Morgan, Farah H"/>
    <x v="209"/>
    <s v="Positive"/>
    <x v="2683"/>
  </r>
  <r>
    <n v="1398772499"/>
    <s v="Overall Assessment"/>
    <s v="Endocrinology"/>
    <x v="28"/>
    <s v="Morgan, Farah H"/>
    <x v="209"/>
    <s v="Positive"/>
    <x v="2684"/>
  </r>
  <r>
    <n v="1407818219"/>
    <s v="Overall Assessment"/>
    <s v="Endocrinology"/>
    <x v="28"/>
    <s v="Morgan, Farah H"/>
    <x v="209"/>
    <s v="Positive"/>
    <x v="2496"/>
  </r>
  <r>
    <n v="1431299292"/>
    <s v="Overall Assessment"/>
    <s v="Endocrinology"/>
    <x v="28"/>
    <s v="Morgan, Farah H"/>
    <x v="209"/>
    <s v="Positive"/>
    <x v="2685"/>
  </r>
  <r>
    <n v="1436183065"/>
    <s v="Overall Assessment"/>
    <s v="Endocrinology"/>
    <x v="28"/>
    <s v="Morgan, Farah H"/>
    <x v="209"/>
    <s v="Positive"/>
    <x v="2686"/>
  </r>
  <r>
    <n v="1443866746"/>
    <s v="Overall Assessment"/>
    <s v="Endocrinology"/>
    <x v="28"/>
    <s v="Morgan, Farah H"/>
    <x v="209"/>
    <s v="Positive"/>
    <x v="2687"/>
  </r>
  <r>
    <n v="1413500185"/>
    <s v="Uncategorized Comments"/>
    <s v="Endocrinology"/>
    <x v="31"/>
    <s v="Morgan, Farah H"/>
    <x v="209"/>
    <s v="Positive"/>
    <x v="363"/>
  </r>
  <r>
    <n v="1415701136"/>
    <s v="Overall Assessment"/>
    <s v="Peds - Specialty"/>
    <x v="8"/>
    <s v="Moront, Matthew"/>
    <x v="210"/>
    <s v="Positive"/>
    <x v="2688"/>
  </r>
  <r>
    <n v="1459889505"/>
    <s v="Overall Assessment"/>
    <s v="Peds - Specialty"/>
    <x v="24"/>
    <s v="Moront, Matthew"/>
    <x v="210"/>
    <s v="Positive"/>
    <x v="2689"/>
  </r>
  <r>
    <n v="1398084291"/>
    <s v="Overall Assessment"/>
    <s v="Hematology Oncology"/>
    <x v="0"/>
    <s v="Morrison, Jamin C"/>
    <x v="211"/>
    <s v="Positive"/>
    <x v="2690"/>
  </r>
  <r>
    <n v="1404015145"/>
    <s v="Overall Assessment"/>
    <s v="Hematology Oncology"/>
    <x v="0"/>
    <s v="Morrison, Jamin C"/>
    <x v="211"/>
    <s v="Positive"/>
    <x v="2691"/>
  </r>
  <r>
    <n v="1416420560"/>
    <s v="Overall Assessment"/>
    <s v="Hematology Oncology"/>
    <x v="0"/>
    <s v="Morrison, Jamin C"/>
    <x v="211"/>
    <s v="Positive"/>
    <x v="2692"/>
  </r>
  <r>
    <n v="1421468433"/>
    <s v="Overall Assessment"/>
    <s v="Hematology Oncology"/>
    <x v="0"/>
    <s v="Morrison, Jamin C"/>
    <x v="211"/>
    <s v="Positive"/>
    <x v="2693"/>
  </r>
  <r>
    <n v="1421470922"/>
    <s v="Overall Assessment"/>
    <s v="Hematology Oncology"/>
    <x v="0"/>
    <s v="Morrison, Jamin C"/>
    <x v="211"/>
    <s v="Positive"/>
    <x v="2694"/>
  </r>
  <r>
    <n v="1421471906"/>
    <s v="Overall Assessment"/>
    <s v="Hematology Oncology"/>
    <x v="0"/>
    <s v="Morrison, Jamin C"/>
    <x v="211"/>
    <s v="Positive"/>
    <x v="2695"/>
  </r>
  <r>
    <n v="1430447342"/>
    <s v="Overall Assessment"/>
    <s v="Hematology Oncology"/>
    <x v="0"/>
    <s v="Morrison, Jamin C"/>
    <x v="211"/>
    <s v="Positive"/>
    <x v="0"/>
  </r>
  <r>
    <n v="1440177214"/>
    <s v="Overall Assessment"/>
    <s v="Hematology Oncology"/>
    <x v="0"/>
    <s v="Morrison, Jamin C"/>
    <x v="211"/>
    <s v="Positive"/>
    <x v="2696"/>
  </r>
  <r>
    <n v="1443289242"/>
    <s v="Overall Assessment"/>
    <s v="Hematology Oncology"/>
    <x v="0"/>
    <s v="Morrison, Jamin C"/>
    <x v="211"/>
    <s v="Positive"/>
    <x v="2697"/>
  </r>
  <r>
    <n v="1401585075"/>
    <s v="Overall Assessment"/>
    <s v="Hematology Oncology"/>
    <x v="27"/>
    <s v="Morrison, Jamin C"/>
    <x v="211"/>
    <s v="Positive"/>
    <x v="2698"/>
  </r>
  <r>
    <n v="1406117279"/>
    <s v="Overall Assessment"/>
    <s v="Hematology Oncology"/>
    <x v="27"/>
    <s v="Morrison, Jamin C"/>
    <x v="211"/>
    <s v="Positive"/>
    <x v="2699"/>
  </r>
  <r>
    <n v="1419990893"/>
    <s v="Overall Assessment"/>
    <s v="Hematology Oncology"/>
    <x v="27"/>
    <s v="Morrison, Jamin C"/>
    <x v="211"/>
    <s v="Positive"/>
    <x v="2700"/>
  </r>
  <r>
    <n v="1424453485"/>
    <s v="Overall Assessment"/>
    <s v="Hematology Oncology"/>
    <x v="27"/>
    <s v="Morrison, Jamin C"/>
    <x v="211"/>
    <s v="Positive"/>
    <x v="233"/>
  </r>
  <r>
    <n v="1439293002"/>
    <s v="Overall Assessment"/>
    <s v="Hematology Oncology"/>
    <x v="27"/>
    <s v="Morrison, Jamin C"/>
    <x v="211"/>
    <s v="Positive"/>
    <x v="2701"/>
  </r>
  <r>
    <n v="1439295024"/>
    <s v="Overall Assessment"/>
    <s v="Hematology Oncology"/>
    <x v="27"/>
    <s v="Morrison, Jamin C"/>
    <x v="211"/>
    <s v="Positive"/>
    <x v="2702"/>
  </r>
  <r>
    <n v="1409137395"/>
    <s v="Overall Assessment"/>
    <s v="Peds - Specialty"/>
    <x v="24"/>
    <s v="Nace, Gary"/>
    <x v="212"/>
    <s v="Positive"/>
    <x v="1751"/>
  </r>
  <r>
    <n v="1414000078"/>
    <s v="Overall Assessment"/>
    <s v="Peds - Specialty"/>
    <x v="24"/>
    <s v="Nace, Gary"/>
    <x v="212"/>
    <s v="Positive"/>
    <x v="2703"/>
  </r>
  <r>
    <n v="1427572050"/>
    <s v="Overall Assessment"/>
    <s v="Peds - Specialty"/>
    <x v="24"/>
    <s v="Nace, Gary"/>
    <x v="212"/>
    <s v="Positive"/>
    <x v="2704"/>
  </r>
  <r>
    <n v="1406999121"/>
    <s v="Overall Assessment"/>
    <s v="Hematology Oncology"/>
    <x v="0"/>
    <s v="Nader, Kamyar"/>
    <x v="213"/>
    <s v="Positive"/>
    <x v="2705"/>
  </r>
  <r>
    <n v="1413498860"/>
    <s v="Overall Assessment"/>
    <s v="Hematology Oncology"/>
    <x v="0"/>
    <s v="Nader, Kamyar"/>
    <x v="213"/>
    <s v="Positive"/>
    <x v="2706"/>
  </r>
  <r>
    <n v="1444609580"/>
    <s v="Overall Assessment"/>
    <s v="Hematology Oncology"/>
    <x v="0"/>
    <s v="Nader, Kamyar"/>
    <x v="213"/>
    <s v="Positive"/>
    <x v="2707"/>
  </r>
  <r>
    <n v="1444614058"/>
    <s v="Overall Assessment"/>
    <s v="Hematology Oncology"/>
    <x v="0"/>
    <s v="Nader, Kamyar"/>
    <x v="213"/>
    <s v="Positive"/>
    <x v="725"/>
  </r>
  <r>
    <n v="1444621402"/>
    <s v="Overall Assessment"/>
    <s v="Hematology Oncology"/>
    <x v="0"/>
    <s v="Nader, Kamyar"/>
    <x v="213"/>
    <s v="Positive"/>
    <x v="2708"/>
  </r>
  <r>
    <n v="1407817726"/>
    <s v="Overall Assessment"/>
    <s v="Hematology Oncology"/>
    <x v="27"/>
    <s v="Nader, Kamyar"/>
    <x v="213"/>
    <s v="Positive"/>
    <x v="2709"/>
  </r>
  <r>
    <n v="1412714363"/>
    <s v="Overall Assessment"/>
    <s v="Hematology Oncology"/>
    <x v="27"/>
    <s v="Nader, Kamyar"/>
    <x v="213"/>
    <s v="Positive"/>
    <x v="2710"/>
  </r>
  <r>
    <n v="1431297281"/>
    <s v="Overall Assessment"/>
    <s v="Hematology Oncology"/>
    <x v="27"/>
    <s v="Nader, Kamyar"/>
    <x v="213"/>
    <s v="Positive"/>
    <x v="2711"/>
  </r>
  <r>
    <n v="1443866013"/>
    <s v="Overall Assessment"/>
    <s v="Hematology Oncology"/>
    <x v="27"/>
    <s v="Nader, Kamyar"/>
    <x v="213"/>
    <s v="Positive"/>
    <x v="2712"/>
  </r>
  <r>
    <n v="1426122253"/>
    <s v="Overall Assessment"/>
    <s v="Internal Medicine"/>
    <x v="58"/>
    <s v="Naware, Sanya"/>
    <x v="214"/>
    <s v="Positive"/>
    <x v="2713"/>
  </r>
  <r>
    <n v="1429586579"/>
    <s v="Overall Assessment"/>
    <s v="Internal Medicine"/>
    <x v="58"/>
    <s v="Naware, Sanya"/>
    <x v="214"/>
    <s v="Positive"/>
    <x v="2714"/>
  </r>
  <r>
    <n v="1431294556"/>
    <s v="Overall Assessment"/>
    <s v="Internal Medicine"/>
    <x v="58"/>
    <s v="Naware, Sanya"/>
    <x v="214"/>
    <s v="Positive"/>
    <x v="2715"/>
  </r>
  <r>
    <n v="1436183276"/>
    <s v="Overall Assessment"/>
    <s v="Internal Medicine"/>
    <x v="58"/>
    <s v="Naware, Sanya"/>
    <x v="214"/>
    <s v="Positive"/>
    <x v="2716"/>
  </r>
  <r>
    <n v="1442712495"/>
    <s v="Overall Assessment"/>
    <s v="Internal Medicine"/>
    <x v="58"/>
    <s v="Naware, Sanya"/>
    <x v="214"/>
    <s v="Positive"/>
    <x v="2717"/>
  </r>
  <r>
    <n v="1443867649"/>
    <s v="Overall Assessment"/>
    <s v="Internal Medicine"/>
    <x v="58"/>
    <s v="Naware, Sanya"/>
    <x v="214"/>
    <s v="Positive"/>
    <x v="2718"/>
  </r>
  <r>
    <n v="1444608924"/>
    <s v="Overall Assessment"/>
    <s v="Internal Medicine"/>
    <x v="58"/>
    <s v="Naware, Sanya"/>
    <x v="214"/>
    <s v="Positive"/>
    <x v="2719"/>
  </r>
  <r>
    <n v="1445191758"/>
    <s v="Overall Assessment"/>
    <s v="Internal Medicine"/>
    <x v="58"/>
    <s v="Naware, Sanya"/>
    <x v="214"/>
    <s v="Positive"/>
    <x v="2720"/>
  </r>
  <r>
    <n v="1447188005"/>
    <s v="Overall Assessment"/>
    <s v="Internal Medicine"/>
    <x v="58"/>
    <s v="Naware, Sanya"/>
    <x v="214"/>
    <s v="Positive"/>
    <x v="2721"/>
  </r>
  <r>
    <n v="1453296019"/>
    <s v="Overall Assessment"/>
    <s v="Internal Medicine"/>
    <x v="58"/>
    <s v="Naware, Sanya"/>
    <x v="214"/>
    <s v="Positive"/>
    <x v="95"/>
  </r>
  <r>
    <n v="1458749871"/>
    <s v="Overall Assessment"/>
    <s v="Internal Medicine"/>
    <x v="58"/>
    <s v="Naware, Sanya"/>
    <x v="214"/>
    <s v="Positive"/>
    <x v="2722"/>
  </r>
  <r>
    <n v="1458752561"/>
    <s v="Overall Assessment"/>
    <s v="Internal Medicine"/>
    <x v="58"/>
    <s v="Naware, Sanya"/>
    <x v="214"/>
    <s v="Positive"/>
    <x v="2723"/>
  </r>
  <r>
    <n v="1458756069"/>
    <s v="Overall Assessment"/>
    <s v="Internal Medicine"/>
    <x v="58"/>
    <s v="Naware, Sanya"/>
    <x v="214"/>
    <s v="Positive"/>
    <x v="2724"/>
  </r>
  <r>
    <n v="1394459022"/>
    <s v="Overall Assessment"/>
    <s v="Surgery - Plastics"/>
    <x v="0"/>
    <s v="Newman, Andrew S"/>
    <x v="215"/>
    <s v="Positive"/>
    <x v="2725"/>
  </r>
  <r>
    <n v="1422923136"/>
    <s v="Overall Assessment"/>
    <s v="Surgery - Plastics"/>
    <x v="7"/>
    <s v="Newman, Andrew S"/>
    <x v="215"/>
    <s v="Positive"/>
    <x v="2726"/>
  </r>
  <r>
    <n v="1403004803"/>
    <s v="Overall Assessment"/>
    <s v="Family Medicine"/>
    <x v="56"/>
    <s v="Nordone, Danielle"/>
    <x v="216"/>
    <s v="Positive"/>
    <x v="2727"/>
  </r>
  <r>
    <n v="1404014984"/>
    <s v="Overall Assessment"/>
    <s v="Family Medicine"/>
    <x v="56"/>
    <s v="Nordone, Danielle"/>
    <x v="216"/>
    <s v="Positive"/>
    <x v="2728"/>
  </r>
  <r>
    <n v="1406114602"/>
    <s v="Overall Assessment"/>
    <s v="Family Medicine"/>
    <x v="56"/>
    <s v="Nordone, Danielle"/>
    <x v="216"/>
    <s v="Positive"/>
    <x v="720"/>
  </r>
  <r>
    <n v="1406117303"/>
    <s v="Overall Assessment"/>
    <s v="Family Medicine"/>
    <x v="56"/>
    <s v="Nordone, Danielle"/>
    <x v="216"/>
    <s v="Positive"/>
    <x v="2729"/>
  </r>
  <r>
    <n v="1407817612"/>
    <s v="Overall Assessment"/>
    <s v="Family Medicine"/>
    <x v="56"/>
    <s v="Nordone, Danielle"/>
    <x v="216"/>
    <s v="Positive"/>
    <x v="2730"/>
  </r>
  <r>
    <n v="1408556619"/>
    <s v="Overall Assessment"/>
    <s v="Family Medicine"/>
    <x v="56"/>
    <s v="Nordone, Danielle"/>
    <x v="216"/>
    <s v="Positive"/>
    <x v="2731"/>
  </r>
  <r>
    <n v="1417129677"/>
    <s v="Overall Assessment"/>
    <s v="Family Medicine"/>
    <x v="56"/>
    <s v="Nordone, Danielle"/>
    <x v="216"/>
    <s v="Positive"/>
    <x v="2732"/>
  </r>
  <r>
    <n v="1418340781"/>
    <s v="Overall Assessment"/>
    <s v="Family Medicine"/>
    <x v="56"/>
    <s v="Nordone, Danielle"/>
    <x v="216"/>
    <s v="Positive"/>
    <x v="2733"/>
  </r>
  <r>
    <n v="1421472093"/>
    <s v="Overall Assessment"/>
    <s v="Family Medicine"/>
    <x v="56"/>
    <s v="Nordone, Danielle"/>
    <x v="216"/>
    <s v="Positive"/>
    <x v="2734"/>
  </r>
  <r>
    <n v="1422921064"/>
    <s v="Overall Assessment"/>
    <s v="Family Medicine"/>
    <x v="56"/>
    <s v="Nordone, Danielle"/>
    <x v="216"/>
    <s v="Positive"/>
    <x v="2735"/>
  </r>
  <r>
    <n v="1422923551"/>
    <s v="Overall Assessment"/>
    <s v="Family Medicine"/>
    <x v="56"/>
    <s v="Nordone, Danielle"/>
    <x v="216"/>
    <s v="Positive"/>
    <x v="2736"/>
  </r>
  <r>
    <n v="1424453531"/>
    <s v="Overall Assessment"/>
    <s v="Family Medicine"/>
    <x v="56"/>
    <s v="Nordone, Danielle"/>
    <x v="216"/>
    <s v="Positive"/>
    <x v="2737"/>
  </r>
  <r>
    <n v="1427572322"/>
    <s v="Overall Assessment"/>
    <s v="Family Medicine"/>
    <x v="56"/>
    <s v="Nordone, Danielle"/>
    <x v="216"/>
    <s v="Positive"/>
    <x v="2738"/>
  </r>
  <r>
    <n v="1431297106"/>
    <s v="Overall Assessment"/>
    <s v="Family Medicine"/>
    <x v="56"/>
    <s v="Nordone, Danielle"/>
    <x v="216"/>
    <s v="Positive"/>
    <x v="2739"/>
  </r>
  <r>
    <n v="1432043855"/>
    <s v="Overall Assessment"/>
    <s v="Family Medicine"/>
    <x v="56"/>
    <s v="Nordone, Danielle"/>
    <x v="216"/>
    <s v="Positive"/>
    <x v="2740"/>
  </r>
  <r>
    <n v="1432046992"/>
    <s v="Overall Assessment"/>
    <s v="Family Medicine"/>
    <x v="56"/>
    <s v="Nordone, Danielle"/>
    <x v="216"/>
    <s v="Positive"/>
    <x v="2741"/>
  </r>
  <r>
    <n v="1432597206"/>
    <s v="Overall Assessment"/>
    <s v="Family Medicine"/>
    <x v="56"/>
    <s v="Nordone, Danielle"/>
    <x v="216"/>
    <s v="Positive"/>
    <x v="2742"/>
  </r>
  <r>
    <n v="1434486342"/>
    <s v="Overall Assessment"/>
    <s v="Family Medicine"/>
    <x v="56"/>
    <s v="Nordone, Danielle"/>
    <x v="216"/>
    <s v="Positive"/>
    <x v="2743"/>
  </r>
  <r>
    <n v="1434488488"/>
    <s v="Overall Assessment"/>
    <s v="Family Medicine"/>
    <x v="56"/>
    <s v="Nordone, Danielle"/>
    <x v="216"/>
    <s v="Positive"/>
    <x v="2744"/>
  </r>
  <r>
    <n v="1441260420"/>
    <s v="Overall Assessment"/>
    <s v="Family Medicine"/>
    <x v="56"/>
    <s v="Nordone, Danielle"/>
    <x v="216"/>
    <s v="Positive"/>
    <x v="2745"/>
  </r>
  <r>
    <n v="1443870044"/>
    <s v="Overall Assessment"/>
    <s v="Family Medicine"/>
    <x v="56"/>
    <s v="Nordone, Danielle"/>
    <x v="216"/>
    <s v="Positive"/>
    <x v="2746"/>
  </r>
  <r>
    <n v="1444613820"/>
    <s v="Overall Assessment"/>
    <s v="Family Medicine"/>
    <x v="56"/>
    <s v="Nordone, Danielle"/>
    <x v="216"/>
    <s v="Positive"/>
    <x v="2747"/>
  </r>
  <r>
    <n v="1447193944"/>
    <s v="Overall Assessment"/>
    <s v="Family Medicine"/>
    <x v="56"/>
    <s v="Nordone, Danielle"/>
    <x v="216"/>
    <s v="Positive"/>
    <x v="0"/>
  </r>
  <r>
    <n v="1450501813"/>
    <s v="Overall Assessment"/>
    <s v="Family Medicine"/>
    <x v="56"/>
    <s v="Nordone, Danielle"/>
    <x v="216"/>
    <s v="Positive"/>
    <x v="2748"/>
  </r>
  <r>
    <n v="1462413509"/>
    <s v="Overall Assessment"/>
    <s v="Family Medicine"/>
    <x v="56"/>
    <s v="Nordone, Danielle"/>
    <x v="216"/>
    <s v="Positive"/>
    <x v="2749"/>
  </r>
  <r>
    <n v="1422483726"/>
    <s v="Overall Assessment"/>
    <s v="Family Medicine"/>
    <x v="61"/>
    <s v="Nordone, Danielle"/>
    <x v="216"/>
    <s v="Positive"/>
    <x v="2750"/>
  </r>
  <r>
    <n v="1422484094"/>
    <s v="Overall Assessment"/>
    <s v="Family Medicine"/>
    <x v="61"/>
    <s v="Nordone, Danielle"/>
    <x v="216"/>
    <s v="Positive"/>
    <x v="2751"/>
  </r>
  <r>
    <n v="1454910365"/>
    <s v="Overall Assessment"/>
    <s v="Family Medicine"/>
    <x v="61"/>
    <s v="Nordone, Danielle"/>
    <x v="216"/>
    <s v="Positive"/>
    <x v="2752"/>
  </r>
  <r>
    <n v="1418340327"/>
    <s v="Overall Assessment"/>
    <s v="Surgery - General"/>
    <x v="63"/>
    <s v="O'Connell, Brendan G"/>
    <x v="217"/>
    <s v="Positive"/>
    <x v="2753"/>
  </r>
  <r>
    <n v="1441261270"/>
    <s v="Overall Assessment"/>
    <s v="Surgery - General"/>
    <x v="63"/>
    <s v="O'Connell, Brendan G"/>
    <x v="217"/>
    <s v="Positive"/>
    <x v="2754"/>
  </r>
  <r>
    <n v="1395105666"/>
    <s v="Overall Assessment"/>
    <s v="Cardiology"/>
    <x v="49"/>
    <s v="Ortman, Matthew L"/>
    <x v="218"/>
    <s v="Positive"/>
    <x v="2755"/>
  </r>
  <r>
    <n v="1395106047"/>
    <s v="Overall Assessment"/>
    <s v="Cardiology"/>
    <x v="49"/>
    <s v="Ortman, Matthew L"/>
    <x v="218"/>
    <s v="Positive"/>
    <x v="2756"/>
  </r>
  <r>
    <n v="1395106414"/>
    <s v="Overall Assessment"/>
    <s v="Cardiology"/>
    <x v="49"/>
    <s v="Ortman, Matthew L"/>
    <x v="218"/>
    <s v="Positive"/>
    <x v="2757"/>
  </r>
  <r>
    <n v="1406115550"/>
    <s v="Overall Assessment"/>
    <s v="Cardiology"/>
    <x v="49"/>
    <s v="Ortman, Matthew L"/>
    <x v="218"/>
    <s v="Positive"/>
    <x v="2758"/>
  </r>
  <r>
    <n v="1406116117"/>
    <s v="Overall Assessment"/>
    <s v="Cardiology"/>
    <x v="49"/>
    <s v="Ortman, Matthew L"/>
    <x v="218"/>
    <s v="Positive"/>
    <x v="2759"/>
  </r>
  <r>
    <n v="1419990910"/>
    <s v="Overall Assessment"/>
    <s v="Cardiology"/>
    <x v="49"/>
    <s v="Ortman, Matthew L"/>
    <x v="218"/>
    <s v="Positive"/>
    <x v="2760"/>
  </r>
  <r>
    <n v="1419991358"/>
    <s v="Overall Assessment"/>
    <s v="Cardiology"/>
    <x v="49"/>
    <s v="Ortman, Matthew L"/>
    <x v="218"/>
    <s v="Positive"/>
    <x v="246"/>
  </r>
  <r>
    <n v="1424452211"/>
    <s v="Overall Assessment"/>
    <s v="Cardiology"/>
    <x v="49"/>
    <s v="Ortman, Matthew L"/>
    <x v="218"/>
    <s v="Positive"/>
    <x v="233"/>
  </r>
  <r>
    <n v="1424452679"/>
    <s v="Overall Assessment"/>
    <s v="Cardiology"/>
    <x v="49"/>
    <s v="Ortman, Matthew L"/>
    <x v="218"/>
    <s v="Positive"/>
    <x v="2761"/>
  </r>
  <r>
    <n v="1426991125"/>
    <s v="Overall Assessment"/>
    <s v="Cardiology"/>
    <x v="49"/>
    <s v="Ortman, Matthew L"/>
    <x v="218"/>
    <s v="Positive"/>
    <x v="2762"/>
  </r>
  <r>
    <n v="1426992456"/>
    <s v="Overall Assessment"/>
    <s v="Cardiology"/>
    <x v="49"/>
    <s v="Ortman, Matthew L"/>
    <x v="218"/>
    <s v="Positive"/>
    <x v="2763"/>
  </r>
  <r>
    <n v="1442706084"/>
    <s v="Overall Assessment"/>
    <s v="Cardiology"/>
    <x v="49"/>
    <s v="Ortman, Matthew L"/>
    <x v="218"/>
    <s v="Positive"/>
    <x v="2764"/>
  </r>
  <r>
    <n v="1442713554"/>
    <s v="Overall Assessment"/>
    <s v="Cardiology"/>
    <x v="49"/>
    <s v="Ortman, Matthew L"/>
    <x v="218"/>
    <s v="Positive"/>
    <x v="2765"/>
  </r>
  <r>
    <n v="1447193745"/>
    <s v="Overall Assessment"/>
    <s v="Cardiology"/>
    <x v="49"/>
    <s v="Ortman, Matthew L"/>
    <x v="218"/>
    <s v="Positive"/>
    <x v="2766"/>
  </r>
  <r>
    <n v="1449960469"/>
    <s v="Overall Assessment"/>
    <s v="Cardiology"/>
    <x v="49"/>
    <s v="Ortman, Matthew L"/>
    <x v="218"/>
    <s v="Positive"/>
    <x v="2767"/>
  </r>
  <r>
    <n v="1452440117"/>
    <s v="Overall Assessment"/>
    <s v="Cardiology"/>
    <x v="49"/>
    <s v="Ortman, Matthew L"/>
    <x v="218"/>
    <s v="Positive"/>
    <x v="2768"/>
  </r>
  <r>
    <n v="1454908707"/>
    <s v="Overall Assessment"/>
    <s v="Cardiology"/>
    <x v="49"/>
    <s v="Ortman, Matthew L"/>
    <x v="218"/>
    <s v="Positive"/>
    <x v="2769"/>
  </r>
  <r>
    <n v="1454909612"/>
    <s v="Overall Assessment"/>
    <s v="Cardiology"/>
    <x v="49"/>
    <s v="Ortman, Matthew L"/>
    <x v="218"/>
    <s v="Positive"/>
    <x v="2770"/>
  </r>
  <r>
    <n v="1411749648"/>
    <s v="Overall Assessment"/>
    <s v="Cardiology"/>
    <x v="42"/>
    <s v="Ortman, Matthew L"/>
    <x v="218"/>
    <s v="Positive"/>
    <x v="2771"/>
  </r>
  <r>
    <n v="1422921048"/>
    <s v="Overall Assessment"/>
    <s v="Cardiology"/>
    <x v="42"/>
    <s v="Ortman, Matthew L"/>
    <x v="218"/>
    <s v="Positive"/>
    <x v="1269"/>
  </r>
  <r>
    <n v="1427571614"/>
    <s v="Overall Assessment"/>
    <s v="Cardiology"/>
    <x v="42"/>
    <s v="Ortman, Matthew L"/>
    <x v="218"/>
    <s v="Positive"/>
    <x v="39"/>
  </r>
  <r>
    <n v="1427572507"/>
    <s v="Overall Assessment"/>
    <s v="Cardiology"/>
    <x v="42"/>
    <s v="Ortman, Matthew L"/>
    <x v="218"/>
    <s v="Positive"/>
    <x v="2772"/>
  </r>
  <r>
    <n v="1445191684"/>
    <s v="Overall Assessment"/>
    <s v="Cardiology"/>
    <x v="42"/>
    <s v="Ortman, Matthew L"/>
    <x v="218"/>
    <s v="Positive"/>
    <x v="2773"/>
  </r>
  <r>
    <n v="1455417779"/>
    <s v="Overall Assessment"/>
    <s v="Cardiology"/>
    <x v="42"/>
    <s v="Ortman, Matthew L"/>
    <x v="218"/>
    <s v="Positive"/>
    <x v="2774"/>
  </r>
  <r>
    <n v="1459887594"/>
    <s v="Overall Assessment"/>
    <s v="Cardiology"/>
    <x v="42"/>
    <s v="Ortman, Matthew L"/>
    <x v="218"/>
    <s v="Positive"/>
    <x v="2775"/>
  </r>
  <r>
    <n v="1403588274"/>
    <s v="Overall Assessment"/>
    <s v="Cardiology"/>
    <x v="41"/>
    <s v="Ortman, Matthew L"/>
    <x v="218"/>
    <s v="Positive"/>
    <x v="2776"/>
  </r>
  <r>
    <n v="1444611294"/>
    <s v="Overall Assessment"/>
    <s v="Cardiology"/>
    <x v="41"/>
    <s v="Ortman, Matthew L"/>
    <x v="218"/>
    <s v="Positive"/>
    <x v="2777"/>
  </r>
  <r>
    <n v="1407000108"/>
    <s v="Overall Assessment"/>
    <s v="Internal Medicine"/>
    <x v="57"/>
    <s v="Patel, Akshar"/>
    <x v="219"/>
    <s v="Positive"/>
    <x v="2778"/>
  </r>
  <r>
    <n v="1407000342"/>
    <s v="Overall Assessment"/>
    <s v="Internal Medicine"/>
    <x v="57"/>
    <s v="Patel, Akshar"/>
    <x v="219"/>
    <s v="Positive"/>
    <x v="2779"/>
  </r>
  <r>
    <n v="1408555633"/>
    <s v="Overall Assessment"/>
    <s v="Internal Medicine"/>
    <x v="57"/>
    <s v="Patel, Akshar"/>
    <x v="219"/>
    <s v="Positive"/>
    <x v="2780"/>
  </r>
  <r>
    <n v="1408557329"/>
    <s v="Overall Assessment"/>
    <s v="Internal Medicine"/>
    <x v="57"/>
    <s v="Patel, Akshar"/>
    <x v="219"/>
    <s v="Positive"/>
    <x v="2781"/>
  </r>
  <r>
    <n v="1409137121"/>
    <s v="Overall Assessment"/>
    <s v="Internal Medicine"/>
    <x v="57"/>
    <s v="Patel, Akshar"/>
    <x v="219"/>
    <s v="Positive"/>
    <x v="2782"/>
  </r>
  <r>
    <n v="1417129667"/>
    <s v="Overall Assessment"/>
    <s v="Internal Medicine"/>
    <x v="57"/>
    <s v="Patel, Akshar"/>
    <x v="219"/>
    <s v="Positive"/>
    <x v="2783"/>
  </r>
  <r>
    <n v="1417811636"/>
    <s v="Overall Assessment"/>
    <s v="Internal Medicine"/>
    <x v="57"/>
    <s v="Patel, Akshar"/>
    <x v="219"/>
    <s v="Positive"/>
    <x v="246"/>
  </r>
  <r>
    <n v="1419991660"/>
    <s v="Overall Assessment"/>
    <s v="Internal Medicine"/>
    <x v="57"/>
    <s v="Patel, Akshar"/>
    <x v="219"/>
    <s v="Positive"/>
    <x v="2784"/>
  </r>
  <r>
    <n v="1424450222"/>
    <s v="Overall Assessment"/>
    <s v="Internal Medicine"/>
    <x v="57"/>
    <s v="Patel, Akshar"/>
    <x v="219"/>
    <s v="Positive"/>
    <x v="2785"/>
  </r>
  <r>
    <n v="1426121045"/>
    <s v="Overall Assessment"/>
    <s v="Internal Medicine"/>
    <x v="57"/>
    <s v="Patel, Akshar"/>
    <x v="219"/>
    <s v="Positive"/>
    <x v="1751"/>
  </r>
  <r>
    <n v="1430446661"/>
    <s v="Overall Assessment"/>
    <s v="Internal Medicine"/>
    <x v="57"/>
    <s v="Patel, Akshar"/>
    <x v="219"/>
    <s v="Positive"/>
    <x v="256"/>
  </r>
  <r>
    <n v="1432045992"/>
    <s v="Overall Assessment"/>
    <s v="Internal Medicine"/>
    <x v="57"/>
    <s v="Patel, Akshar"/>
    <x v="219"/>
    <s v="Positive"/>
    <x v="2786"/>
  </r>
  <r>
    <n v="1434489735"/>
    <s v="Overall Assessment"/>
    <s v="Internal Medicine"/>
    <x v="57"/>
    <s v="Patel, Akshar"/>
    <x v="219"/>
    <s v="Positive"/>
    <x v="2787"/>
  </r>
  <r>
    <n v="1435320098"/>
    <s v="Overall Assessment"/>
    <s v="Internal Medicine"/>
    <x v="57"/>
    <s v="Patel, Akshar"/>
    <x v="219"/>
    <s v="Positive"/>
    <x v="246"/>
  </r>
  <r>
    <n v="1448167057"/>
    <s v="Overall Assessment"/>
    <s v="Internal Medicine"/>
    <x v="57"/>
    <s v="Patel, Akshar"/>
    <x v="219"/>
    <s v="Positive"/>
    <x v="2788"/>
  </r>
  <r>
    <n v="1448171261"/>
    <s v="Overall Assessment"/>
    <s v="Internal Medicine"/>
    <x v="57"/>
    <s v="Patel, Akshar"/>
    <x v="219"/>
    <s v="Positive"/>
    <x v="2789"/>
  </r>
  <r>
    <n v="1459887957"/>
    <s v="Overall Assessment"/>
    <s v="Internal Medicine"/>
    <x v="57"/>
    <s v="Patel, Akshar"/>
    <x v="219"/>
    <s v="Positive"/>
    <x v="2790"/>
  </r>
  <r>
    <n v="1462413193"/>
    <s v="Overall Assessment"/>
    <s v="Internal Medicine"/>
    <x v="57"/>
    <s v="Patel, Akshar"/>
    <x v="219"/>
    <s v="Positive"/>
    <x v="2791"/>
  </r>
  <r>
    <n v="1389997029"/>
    <s v="Overall Assessment"/>
    <s v="Internal Medicine"/>
    <x v="58"/>
    <s v="Patel, Manish A"/>
    <x v="220"/>
    <s v="Positive"/>
    <x v="2792"/>
  </r>
  <r>
    <n v="1391193931"/>
    <s v="Overall Assessment"/>
    <s v="Internal Medicine"/>
    <x v="58"/>
    <s v="Patel, Manish A"/>
    <x v="220"/>
    <s v="Positive"/>
    <x v="2793"/>
  </r>
  <r>
    <n v="1395106332"/>
    <s v="Overall Assessment"/>
    <s v="Internal Medicine"/>
    <x v="58"/>
    <s v="Patel, Manish A"/>
    <x v="220"/>
    <s v="Positive"/>
    <x v="2794"/>
  </r>
  <r>
    <n v="1395584122"/>
    <s v="Overall Assessment"/>
    <s v="Internal Medicine"/>
    <x v="58"/>
    <s v="Patel, Manish A"/>
    <x v="220"/>
    <s v="Positive"/>
    <x v="2795"/>
  </r>
  <r>
    <n v="1397291764"/>
    <s v="Overall Assessment"/>
    <s v="Internal Medicine"/>
    <x v="58"/>
    <s v="Patel, Manish A"/>
    <x v="220"/>
    <s v="Positive"/>
    <x v="2796"/>
  </r>
  <r>
    <n v="1406999078"/>
    <s v="Overall Assessment"/>
    <s v="Internal Medicine"/>
    <x v="58"/>
    <s v="Patel, Manish A"/>
    <x v="220"/>
    <s v="Positive"/>
    <x v="2797"/>
  </r>
  <r>
    <n v="1407817849"/>
    <s v="Overall Assessment"/>
    <s v="Internal Medicine"/>
    <x v="58"/>
    <s v="Patel, Manish A"/>
    <x v="220"/>
    <s v="Positive"/>
    <x v="0"/>
  </r>
  <r>
    <n v="1418340966"/>
    <s v="Overall Assessment"/>
    <s v="Internal Medicine"/>
    <x v="58"/>
    <s v="Patel, Manish A"/>
    <x v="220"/>
    <s v="Positive"/>
    <x v="2798"/>
  </r>
  <r>
    <n v="1420756175"/>
    <s v="Overall Assessment"/>
    <s v="Internal Medicine"/>
    <x v="58"/>
    <s v="Patel, Manish A"/>
    <x v="220"/>
    <s v="Positive"/>
    <x v="2799"/>
  </r>
  <r>
    <n v="1422483232"/>
    <s v="Overall Assessment"/>
    <s v="Internal Medicine"/>
    <x v="58"/>
    <s v="Patel, Manish A"/>
    <x v="220"/>
    <s v="Positive"/>
    <x v="2800"/>
  </r>
  <r>
    <n v="1422483887"/>
    <s v="Overall Assessment"/>
    <s v="Internal Medicine"/>
    <x v="58"/>
    <s v="Patel, Manish A"/>
    <x v="220"/>
    <s v="Positive"/>
    <x v="39"/>
  </r>
  <r>
    <n v="1425249710"/>
    <s v="Overall Assessment"/>
    <s v="Internal Medicine"/>
    <x v="58"/>
    <s v="Patel, Manish A"/>
    <x v="220"/>
    <s v="Positive"/>
    <x v="2801"/>
  </r>
  <r>
    <n v="1426993172"/>
    <s v="Overall Assessment"/>
    <s v="Internal Medicine"/>
    <x v="58"/>
    <s v="Patel, Manish A"/>
    <x v="220"/>
    <s v="Positive"/>
    <x v="2802"/>
  </r>
  <r>
    <n v="1430446804"/>
    <s v="Overall Assessment"/>
    <s v="Internal Medicine"/>
    <x v="58"/>
    <s v="Patel, Manish A"/>
    <x v="220"/>
    <s v="Positive"/>
    <x v="2803"/>
  </r>
  <r>
    <n v="1430450845"/>
    <s v="Overall Assessment"/>
    <s v="Internal Medicine"/>
    <x v="58"/>
    <s v="Patel, Manish A"/>
    <x v="220"/>
    <s v="Positive"/>
    <x v="2804"/>
  </r>
  <r>
    <n v="1431298979"/>
    <s v="Overall Assessment"/>
    <s v="Internal Medicine"/>
    <x v="58"/>
    <s v="Patel, Manish A"/>
    <x v="220"/>
    <s v="Positive"/>
    <x v="2805"/>
  </r>
  <r>
    <n v="1436943000"/>
    <s v="Overall Assessment"/>
    <s v="Internal Medicine"/>
    <x v="58"/>
    <s v="Patel, Manish A"/>
    <x v="220"/>
    <s v="Positive"/>
    <x v="2806"/>
  </r>
  <r>
    <n v="1437442831"/>
    <s v="Overall Assessment"/>
    <s v="Internal Medicine"/>
    <x v="58"/>
    <s v="Patel, Manish A"/>
    <x v="220"/>
    <s v="Positive"/>
    <x v="2807"/>
  </r>
  <r>
    <n v="1442706250"/>
    <s v="Overall Assessment"/>
    <s v="Internal Medicine"/>
    <x v="58"/>
    <s v="Patel, Manish A"/>
    <x v="220"/>
    <s v="Positive"/>
    <x v="2808"/>
  </r>
  <r>
    <n v="1443870269"/>
    <s v="Overall Assessment"/>
    <s v="Internal Medicine"/>
    <x v="58"/>
    <s v="Patel, Manish A"/>
    <x v="220"/>
    <s v="Positive"/>
    <x v="2809"/>
  </r>
  <r>
    <n v="1445190396"/>
    <s v="Overall Assessment"/>
    <s v="Internal Medicine"/>
    <x v="58"/>
    <s v="Patel, Manish A"/>
    <x v="220"/>
    <s v="Positive"/>
    <x v="2810"/>
  </r>
  <r>
    <n v="1449083528"/>
    <s v="Overall Assessment"/>
    <s v="Internal Medicine"/>
    <x v="58"/>
    <s v="Patel, Manish A"/>
    <x v="220"/>
    <s v="Positive"/>
    <x v="2811"/>
  </r>
  <r>
    <n v="1450501210"/>
    <s v="Overall Assessment"/>
    <s v="Internal Medicine"/>
    <x v="58"/>
    <s v="Patel, Manish A"/>
    <x v="220"/>
    <s v="Positive"/>
    <x v="2812"/>
  </r>
  <r>
    <n v="1459887428"/>
    <s v="Overall Assessment"/>
    <s v="Internal Medicine"/>
    <x v="58"/>
    <s v="Patel, Manish A"/>
    <x v="220"/>
    <s v="Positive"/>
    <x v="2813"/>
  </r>
  <r>
    <n v="1459888627"/>
    <s v="Overall Assessment"/>
    <s v="Internal Medicine"/>
    <x v="58"/>
    <s v="Patel, Manish A"/>
    <x v="220"/>
    <s v="Positive"/>
    <x v="2814"/>
  </r>
  <r>
    <n v="1403005446"/>
    <s v="Overall Assessment"/>
    <s v="Family Medicine"/>
    <x v="56"/>
    <s v="Patel, Neesha R"/>
    <x v="221"/>
    <s v="Positive"/>
    <x v="2815"/>
  </r>
  <r>
    <n v="1408556215"/>
    <s v="Overall Assessment"/>
    <s v="Family Medicine"/>
    <x v="56"/>
    <s v="Patel, Neesha R"/>
    <x v="221"/>
    <s v="Positive"/>
    <x v="2816"/>
  </r>
  <r>
    <n v="1413499392"/>
    <s v="Overall Assessment"/>
    <s v="Family Medicine"/>
    <x v="56"/>
    <s v="Patel, Neesha R"/>
    <x v="221"/>
    <s v="Positive"/>
    <x v="2817"/>
  </r>
  <r>
    <n v="1417130320"/>
    <s v="Overall Assessment"/>
    <s v="Family Medicine"/>
    <x v="56"/>
    <s v="Patel, Neesha R"/>
    <x v="221"/>
    <s v="Positive"/>
    <x v="1801"/>
  </r>
  <r>
    <n v="1422482168"/>
    <s v="Overall Assessment"/>
    <s v="Family Medicine"/>
    <x v="56"/>
    <s v="Patel, Neesha R"/>
    <x v="221"/>
    <s v="Positive"/>
    <x v="2818"/>
  </r>
  <r>
    <n v="1424452769"/>
    <s v="Overall Assessment"/>
    <s v="Family Medicine"/>
    <x v="56"/>
    <s v="Patel, Neesha R"/>
    <x v="221"/>
    <s v="Positive"/>
    <x v="2819"/>
  </r>
  <r>
    <n v="1440571115"/>
    <s v="Overall Assessment"/>
    <s v="Family Medicine"/>
    <x v="56"/>
    <s v="Patel, Neesha R"/>
    <x v="221"/>
    <s v="Positive"/>
    <x v="2820"/>
  </r>
  <r>
    <n v="1449965415"/>
    <s v="Overall Assessment"/>
    <s v="Family Medicine"/>
    <x v="56"/>
    <s v="Patel, Neesha R"/>
    <x v="221"/>
    <s v="Positive"/>
    <x v="347"/>
  </r>
  <r>
    <n v="1421471815"/>
    <s v="Overall Assessment"/>
    <s v="Family Medicine"/>
    <x v="61"/>
    <s v="Patel, Neesha R"/>
    <x v="221"/>
    <s v="Positive"/>
    <x v="2821"/>
  </r>
  <r>
    <n v="1421472430"/>
    <s v="Overall Assessment"/>
    <s v="Family Medicine"/>
    <x v="61"/>
    <s v="Patel, Neesha R"/>
    <x v="221"/>
    <s v="Positive"/>
    <x v="2822"/>
  </r>
  <r>
    <n v="1458748405"/>
    <s v="Overall Assessment"/>
    <s v="Family Medicine"/>
    <x v="61"/>
    <s v="Patel, Neesha R"/>
    <x v="221"/>
    <s v="Positive"/>
    <x v="2823"/>
  </r>
  <r>
    <n v="1417811264"/>
    <s v="Overall Assessment"/>
    <s v="Surgery - General"/>
    <x v="63"/>
    <s v="Patel, Rohit A"/>
    <x v="222"/>
    <s v="Positive"/>
    <x v="2824"/>
  </r>
  <r>
    <n v="1418340075"/>
    <s v="Overall Assessment"/>
    <s v="Surgery - General"/>
    <x v="63"/>
    <s v="Patel, Rohit A"/>
    <x v="222"/>
    <s v="Positive"/>
    <x v="2825"/>
  </r>
  <r>
    <n v="1432044606"/>
    <s v="Overall Assessment"/>
    <s v="Surgery - General"/>
    <x v="63"/>
    <s v="Patel, Rohit A"/>
    <x v="222"/>
    <s v="Positive"/>
    <x v="2826"/>
  </r>
  <r>
    <n v="1436941637"/>
    <s v="Overall Assessment"/>
    <s v="Surgery - General"/>
    <x v="63"/>
    <s v="Patel, Rohit A"/>
    <x v="222"/>
    <s v="Positive"/>
    <x v="2827"/>
  </r>
  <r>
    <n v="1444609987"/>
    <s v="Overall Assessment"/>
    <s v="Surgery - General"/>
    <x v="63"/>
    <s v="Patel, Rohit A"/>
    <x v="222"/>
    <s v="Positive"/>
    <x v="2828"/>
  </r>
  <r>
    <n v="1448170815"/>
    <s v="Overall Assessment"/>
    <s v="Surgery - General"/>
    <x v="63"/>
    <s v="Patel, Rohit A"/>
    <x v="222"/>
    <s v="Positive"/>
    <x v="2829"/>
  </r>
  <r>
    <n v="1454909475"/>
    <s v="Overall Assessment"/>
    <s v="Surgery - General"/>
    <x v="63"/>
    <s v="Patel, Rohit A"/>
    <x v="222"/>
    <s v="Positive"/>
    <x v="2830"/>
  </r>
  <r>
    <n v="1413999632"/>
    <s v="Overall Assessment"/>
    <s v="Surgery - General"/>
    <x v="13"/>
    <s v="Patel, Rohit A"/>
    <x v="222"/>
    <s v="Positive"/>
    <x v="2831"/>
  </r>
  <r>
    <n v="1414000212"/>
    <s v="Overall Assessment"/>
    <s v="Surgery - General"/>
    <x v="13"/>
    <s v="Patel, Rohit A"/>
    <x v="222"/>
    <s v="Positive"/>
    <x v="2832"/>
  </r>
  <r>
    <n v="1372860245"/>
    <s v="Overall Assessment"/>
    <s v="Family Medicine"/>
    <x v="64"/>
    <s v="Paul, Stephen E"/>
    <x v="223"/>
    <s v="Positive"/>
    <x v="2833"/>
  </r>
  <r>
    <n v="1391193888"/>
    <s v="Overall Assessment"/>
    <s v="Family Medicine"/>
    <x v="64"/>
    <s v="Paul, Stephen E"/>
    <x v="223"/>
    <s v="Positive"/>
    <x v="2834"/>
  </r>
  <r>
    <n v="1394458056"/>
    <s v="Overall Assessment"/>
    <s v="Family Medicine"/>
    <x v="64"/>
    <s v="Paul, Stephen E"/>
    <x v="223"/>
    <s v="Positive"/>
    <x v="2835"/>
  </r>
  <r>
    <n v="1398084256"/>
    <s v="Overall Assessment"/>
    <s v="Family Medicine"/>
    <x v="64"/>
    <s v="Paul, Stephen E"/>
    <x v="223"/>
    <s v="Positive"/>
    <x v="2836"/>
  </r>
  <r>
    <n v="1398771902"/>
    <s v="Overall Assessment"/>
    <s v="Family Medicine"/>
    <x v="64"/>
    <s v="Paul, Stephen E"/>
    <x v="223"/>
    <s v="Positive"/>
    <x v="2837"/>
  </r>
  <r>
    <n v="1406116522"/>
    <s v="Overall Assessment"/>
    <s v="Family Medicine"/>
    <x v="64"/>
    <s v="Paul, Stephen E"/>
    <x v="223"/>
    <s v="Positive"/>
    <x v="2838"/>
  </r>
  <r>
    <n v="1407818526"/>
    <s v="Overall Assessment"/>
    <s v="Family Medicine"/>
    <x v="64"/>
    <s v="Paul, Stephen E"/>
    <x v="223"/>
    <s v="Positive"/>
    <x v="163"/>
  </r>
  <r>
    <n v="1411747971"/>
    <s v="Overall Assessment"/>
    <s v="Family Medicine"/>
    <x v="64"/>
    <s v="Paul, Stephen E"/>
    <x v="223"/>
    <s v="Positive"/>
    <x v="52"/>
  </r>
  <r>
    <n v="1415701880"/>
    <s v="Overall Assessment"/>
    <s v="Family Medicine"/>
    <x v="64"/>
    <s v="Paul, Stephen E"/>
    <x v="223"/>
    <s v="Positive"/>
    <x v="2839"/>
  </r>
  <r>
    <n v="1425252620"/>
    <s v="Overall Assessment"/>
    <s v="Family Medicine"/>
    <x v="64"/>
    <s v="Paul, Stephen E"/>
    <x v="223"/>
    <s v="Positive"/>
    <x v="2840"/>
  </r>
  <r>
    <n v="1429585196"/>
    <s v="Overall Assessment"/>
    <s v="Family Medicine"/>
    <x v="64"/>
    <s v="Paul, Stephen E"/>
    <x v="223"/>
    <s v="Positive"/>
    <x v="2841"/>
  </r>
  <r>
    <n v="1429586686"/>
    <s v="Overall Assessment"/>
    <s v="Family Medicine"/>
    <x v="64"/>
    <s v="Paul, Stephen E"/>
    <x v="223"/>
    <s v="Positive"/>
    <x v="2842"/>
  </r>
  <r>
    <n v="1430450854"/>
    <s v="Overall Assessment"/>
    <s v="Family Medicine"/>
    <x v="64"/>
    <s v="Paul, Stephen E"/>
    <x v="223"/>
    <s v="Positive"/>
    <x v="2843"/>
  </r>
  <r>
    <n v="1431300289"/>
    <s v="Overall Assessment"/>
    <s v="Family Medicine"/>
    <x v="64"/>
    <s v="Paul, Stephen E"/>
    <x v="223"/>
    <s v="Positive"/>
    <x v="2844"/>
  </r>
  <r>
    <n v="1441260856"/>
    <s v="Overall Assessment"/>
    <s v="Family Medicine"/>
    <x v="64"/>
    <s v="Paul, Stephen E"/>
    <x v="223"/>
    <s v="Positive"/>
    <x v="2845"/>
  </r>
  <r>
    <n v="1450501116"/>
    <s v="Overall Assessment"/>
    <s v="Family Medicine"/>
    <x v="64"/>
    <s v="Paul, Stephen E"/>
    <x v="223"/>
    <s v="Positive"/>
    <x v="2846"/>
  </r>
  <r>
    <n v="1453297352"/>
    <s v="Overall Assessment"/>
    <s v="Family Medicine"/>
    <x v="64"/>
    <s v="Paul, Stephen E"/>
    <x v="223"/>
    <s v="Positive"/>
    <x v="2847"/>
  </r>
  <r>
    <n v="1412713882"/>
    <s v="Uncategorized Comments"/>
    <s v="Family Medicine"/>
    <x v="64"/>
    <s v="Paul, Stephen E"/>
    <x v="223"/>
    <s v="Positive"/>
    <x v="117"/>
  </r>
  <r>
    <n v="1390704444"/>
    <s v="Overall Assessment"/>
    <s v="Gastroenterology"/>
    <x v="15"/>
    <s v="Peikin, Steven R"/>
    <x v="224"/>
    <s v="Positive"/>
    <x v="2848"/>
  </r>
  <r>
    <n v="1408557721"/>
    <s v="Overall Assessment"/>
    <s v="Gastroenterology"/>
    <x v="15"/>
    <s v="Peikin, Steven R"/>
    <x v="224"/>
    <s v="Positive"/>
    <x v="2849"/>
  </r>
  <r>
    <n v="1410984072"/>
    <s v="Overall Assessment"/>
    <s v="Gastroenterology"/>
    <x v="15"/>
    <s v="Peikin, Steven R"/>
    <x v="224"/>
    <s v="Positive"/>
    <x v="406"/>
  </r>
  <r>
    <n v="1417129249"/>
    <s v="Overall Assessment"/>
    <s v="Gastroenterology"/>
    <x v="15"/>
    <s v="Peikin, Steven R"/>
    <x v="224"/>
    <s v="Positive"/>
    <x v="2850"/>
  </r>
  <r>
    <n v="1422485264"/>
    <s v="Overall Assessment"/>
    <s v="Gastroenterology"/>
    <x v="15"/>
    <s v="Peikin, Steven R"/>
    <x v="224"/>
    <s v="Positive"/>
    <x v="2851"/>
  </r>
  <r>
    <n v="1431294893"/>
    <s v="Overall Assessment"/>
    <s v="Gastroenterology"/>
    <x v="15"/>
    <s v="Peikin, Steven R"/>
    <x v="224"/>
    <s v="Positive"/>
    <x v="2852"/>
  </r>
  <r>
    <n v="1439286962"/>
    <s v="Overall Assessment"/>
    <s v="Gastroenterology"/>
    <x v="15"/>
    <s v="Peikin, Steven R"/>
    <x v="224"/>
    <s v="Positive"/>
    <x v="2853"/>
  </r>
  <r>
    <n v="1462413166"/>
    <s v="Overall Assessment"/>
    <s v="Gastroenterology"/>
    <x v="15"/>
    <s v="Peikin, Steven R"/>
    <x v="224"/>
    <s v="Positive"/>
    <x v="2854"/>
  </r>
  <r>
    <n v="1394458169"/>
    <s v="Overall Assessment"/>
    <s v="Internal Medicine"/>
    <x v="57"/>
    <s v="Penberthy, Katherine"/>
    <x v="225"/>
    <s v="Positive"/>
    <x v="2855"/>
  </r>
  <r>
    <n v="1394458654"/>
    <s v="Overall Assessment"/>
    <s v="Internal Medicine"/>
    <x v="57"/>
    <s v="Penberthy, Katherine"/>
    <x v="225"/>
    <s v="Positive"/>
    <x v="2856"/>
  </r>
  <r>
    <n v="1407817995"/>
    <s v="Overall Assessment"/>
    <s v="Internal Medicine"/>
    <x v="57"/>
    <s v="Penberthy, Katherine"/>
    <x v="225"/>
    <s v="Positive"/>
    <x v="2857"/>
  </r>
  <r>
    <n v="1407818939"/>
    <s v="Overall Assessment"/>
    <s v="Internal Medicine"/>
    <x v="57"/>
    <s v="Penberthy, Katherine"/>
    <x v="225"/>
    <s v="Positive"/>
    <x v="2858"/>
  </r>
  <r>
    <n v="1408555684"/>
    <s v="Overall Assessment"/>
    <s v="Internal Medicine"/>
    <x v="57"/>
    <s v="Penberthy, Katherine"/>
    <x v="225"/>
    <s v="Positive"/>
    <x v="2859"/>
  </r>
  <r>
    <n v="1408557365"/>
    <s v="Overall Assessment"/>
    <s v="Internal Medicine"/>
    <x v="57"/>
    <s v="Penberthy, Katherine"/>
    <x v="225"/>
    <s v="Positive"/>
    <x v="347"/>
  </r>
  <r>
    <n v="1412715137"/>
    <s v="Overall Assessment"/>
    <s v="Internal Medicine"/>
    <x v="57"/>
    <s v="Penberthy, Katherine"/>
    <x v="225"/>
    <s v="Positive"/>
    <x v="246"/>
  </r>
  <r>
    <n v="1412715252"/>
    <s v="Overall Assessment"/>
    <s v="Internal Medicine"/>
    <x v="57"/>
    <s v="Penberthy, Katherine"/>
    <x v="225"/>
    <s v="Positive"/>
    <x v="2860"/>
  </r>
  <r>
    <n v="1413500143"/>
    <s v="Overall Assessment"/>
    <s v="Internal Medicine"/>
    <x v="57"/>
    <s v="Penberthy, Katherine"/>
    <x v="225"/>
    <s v="Positive"/>
    <x v="2861"/>
  </r>
  <r>
    <n v="1413500244"/>
    <s v="Overall Assessment"/>
    <s v="Internal Medicine"/>
    <x v="57"/>
    <s v="Penberthy, Katherine"/>
    <x v="225"/>
    <s v="Positive"/>
    <x v="2862"/>
  </r>
  <r>
    <n v="1417811344"/>
    <s v="Overall Assessment"/>
    <s v="Internal Medicine"/>
    <x v="57"/>
    <s v="Penberthy, Katherine"/>
    <x v="225"/>
    <s v="Positive"/>
    <x v="2863"/>
  </r>
  <r>
    <n v="1421471075"/>
    <s v="Overall Assessment"/>
    <s v="Internal Medicine"/>
    <x v="57"/>
    <s v="Penberthy, Katherine"/>
    <x v="225"/>
    <s v="Positive"/>
    <x v="2864"/>
  </r>
  <r>
    <n v="1426120664"/>
    <s v="Overall Assessment"/>
    <s v="Internal Medicine"/>
    <x v="57"/>
    <s v="Penberthy, Katherine"/>
    <x v="225"/>
    <s v="Positive"/>
    <x v="520"/>
  </r>
  <r>
    <n v="1436942366"/>
    <s v="Overall Assessment"/>
    <s v="Internal Medicine"/>
    <x v="57"/>
    <s v="Penberthy, Katherine"/>
    <x v="225"/>
    <s v="Positive"/>
    <x v="39"/>
  </r>
  <r>
    <n v="1436943025"/>
    <s v="Overall Assessment"/>
    <s v="Internal Medicine"/>
    <x v="57"/>
    <s v="Penberthy, Katherine"/>
    <x v="225"/>
    <s v="Positive"/>
    <x v="2865"/>
  </r>
  <r>
    <n v="1444614033"/>
    <s v="Overall Assessment"/>
    <s v="Internal Medicine"/>
    <x v="57"/>
    <s v="Penberthy, Katherine"/>
    <x v="225"/>
    <s v="Positive"/>
    <x v="2866"/>
  </r>
  <r>
    <n v="1422484665"/>
    <s v="Overall Assessment"/>
    <s v="OB GYN - Perinatology"/>
    <x v="65"/>
    <s v="Perry, Robin L"/>
    <x v="226"/>
    <s v="Positive"/>
    <x v="2867"/>
  </r>
  <r>
    <n v="1395105664"/>
    <s v="Overall Assessment"/>
    <s v="Orthopedics"/>
    <x v="43"/>
    <s v="Pollard, Mark A"/>
    <x v="227"/>
    <s v="Positive"/>
    <x v="163"/>
  </r>
  <r>
    <n v="1403587967"/>
    <s v="Overall Assessment"/>
    <s v="Orthopedics"/>
    <x v="43"/>
    <s v="Pollard, Mark A"/>
    <x v="227"/>
    <s v="Positive"/>
    <x v="562"/>
  </r>
  <r>
    <n v="1403588913"/>
    <s v="Overall Assessment"/>
    <s v="Orthopedics"/>
    <x v="43"/>
    <s v="Pollard, Mark A"/>
    <x v="227"/>
    <s v="Positive"/>
    <x v="2868"/>
  </r>
  <r>
    <n v="1411749174"/>
    <s v="Overall Assessment"/>
    <s v="Orthopedics"/>
    <x v="43"/>
    <s v="Pollard, Mark A"/>
    <x v="227"/>
    <s v="Positive"/>
    <x v="2869"/>
  </r>
  <r>
    <n v="1412714494"/>
    <s v="Overall Assessment"/>
    <s v="Orthopedics"/>
    <x v="43"/>
    <s v="Pollard, Mark A"/>
    <x v="227"/>
    <s v="Positive"/>
    <x v="2870"/>
  </r>
  <r>
    <n v="1413999726"/>
    <s v="Overall Assessment"/>
    <s v="Orthopedics"/>
    <x v="43"/>
    <s v="Pollard, Mark A"/>
    <x v="227"/>
    <s v="Positive"/>
    <x v="2871"/>
  </r>
  <r>
    <n v="1417812368"/>
    <s v="Overall Assessment"/>
    <s v="Orthopedics"/>
    <x v="43"/>
    <s v="Pollard, Mark A"/>
    <x v="227"/>
    <s v="Positive"/>
    <x v="39"/>
  </r>
  <r>
    <n v="1421469742"/>
    <s v="Overall Assessment"/>
    <s v="Orthopedics"/>
    <x v="43"/>
    <s v="Pollard, Mark A"/>
    <x v="227"/>
    <s v="Positive"/>
    <x v="2872"/>
  </r>
  <r>
    <n v="1422485055"/>
    <s v="Overall Assessment"/>
    <s v="Orthopedics"/>
    <x v="43"/>
    <s v="Pollard, Mark A"/>
    <x v="227"/>
    <s v="Positive"/>
    <x v="39"/>
  </r>
  <r>
    <n v="1422921637"/>
    <s v="Overall Assessment"/>
    <s v="Orthopedics"/>
    <x v="43"/>
    <s v="Pollard, Mark A"/>
    <x v="227"/>
    <s v="Positive"/>
    <x v="2873"/>
  </r>
  <r>
    <n v="1425252914"/>
    <s v="Overall Assessment"/>
    <s v="Orthopedics"/>
    <x v="43"/>
    <s v="Pollard, Mark A"/>
    <x v="227"/>
    <s v="Positive"/>
    <x v="2874"/>
  </r>
  <r>
    <n v="1430447629"/>
    <s v="Overall Assessment"/>
    <s v="Orthopedics"/>
    <x v="43"/>
    <s v="Pollard, Mark A"/>
    <x v="227"/>
    <s v="Positive"/>
    <x v="2875"/>
  </r>
  <r>
    <n v="1431297457"/>
    <s v="Overall Assessment"/>
    <s v="Orthopedics"/>
    <x v="43"/>
    <s v="Pollard, Mark A"/>
    <x v="227"/>
    <s v="Positive"/>
    <x v="739"/>
  </r>
  <r>
    <n v="1435315491"/>
    <s v="Overall Assessment"/>
    <s v="Orthopedics"/>
    <x v="43"/>
    <s v="Pollard, Mark A"/>
    <x v="227"/>
    <s v="Positive"/>
    <x v="233"/>
  </r>
  <r>
    <n v="1437444524"/>
    <s v="Overall Assessment"/>
    <s v="Orthopedics"/>
    <x v="43"/>
    <s v="Pollard, Mark A"/>
    <x v="227"/>
    <s v="Positive"/>
    <x v="2876"/>
  </r>
  <r>
    <n v="1437444585"/>
    <s v="Overall Assessment"/>
    <s v="Orthopedics"/>
    <x v="43"/>
    <s v="Pollard, Mark A"/>
    <x v="227"/>
    <s v="Positive"/>
    <x v="2877"/>
  </r>
  <r>
    <n v="1444614747"/>
    <s v="Overall Assessment"/>
    <s v="Orthopedics"/>
    <x v="43"/>
    <s v="Pollard, Mark A"/>
    <x v="227"/>
    <s v="Positive"/>
    <x v="56"/>
  </r>
  <r>
    <n v="1449967527"/>
    <s v="Overall Assessment"/>
    <s v="Orthopedics"/>
    <x v="43"/>
    <s v="Pollard, Mark A"/>
    <x v="227"/>
    <s v="Positive"/>
    <x v="2878"/>
  </r>
  <r>
    <n v="1409136675"/>
    <s v="Overall Assessment"/>
    <s v="Pulmonary"/>
    <x v="1"/>
    <s v="Pratter, Melvin R"/>
    <x v="228"/>
    <s v="Positive"/>
    <x v="233"/>
  </r>
  <r>
    <n v="1427572941"/>
    <s v="Overall Assessment"/>
    <s v="Pulmonary"/>
    <x v="1"/>
    <s v="Pratter, Melvin R"/>
    <x v="228"/>
    <s v="Positive"/>
    <x v="2879"/>
  </r>
  <r>
    <n v="1406999899"/>
    <s v="Overall Assessment"/>
    <s v="Pulmonary"/>
    <x v="2"/>
    <s v="Pratter, Melvin R"/>
    <x v="228"/>
    <s v="Positive"/>
    <x v="2880"/>
  </r>
  <r>
    <n v="1407817829"/>
    <s v="Overall Assessment"/>
    <s v="Pulmonary"/>
    <x v="2"/>
    <s v="Pratter, Melvin R"/>
    <x v="228"/>
    <s v="Positive"/>
    <x v="2881"/>
  </r>
  <r>
    <n v="1407817919"/>
    <s v="Overall Assessment"/>
    <s v="Pulmonary"/>
    <x v="2"/>
    <s v="Pratter, Melvin R"/>
    <x v="228"/>
    <s v="Positive"/>
    <x v="2882"/>
  </r>
  <r>
    <n v="1410982841"/>
    <s v="Overall Assessment"/>
    <s v="Pulmonary"/>
    <x v="2"/>
    <s v="Pratter, Melvin R"/>
    <x v="228"/>
    <s v="Positive"/>
    <x v="2883"/>
  </r>
  <r>
    <n v="1412714238"/>
    <s v="Overall Assessment"/>
    <s v="Pulmonary"/>
    <x v="2"/>
    <s v="Pratter, Melvin R"/>
    <x v="228"/>
    <s v="Positive"/>
    <x v="2884"/>
  </r>
  <r>
    <n v="1412715610"/>
    <s v="Overall Assessment"/>
    <s v="Pulmonary"/>
    <x v="2"/>
    <s v="Pratter, Melvin R"/>
    <x v="228"/>
    <s v="Positive"/>
    <x v="2885"/>
  </r>
  <r>
    <n v="1413498533"/>
    <s v="Overall Assessment"/>
    <s v="Pulmonary"/>
    <x v="2"/>
    <s v="Pratter, Melvin R"/>
    <x v="228"/>
    <s v="Positive"/>
    <x v="2886"/>
  </r>
  <r>
    <n v="1426988843"/>
    <s v="Overall Assessment"/>
    <s v="Pulmonary"/>
    <x v="2"/>
    <s v="Pratter, Melvin R"/>
    <x v="228"/>
    <s v="Positive"/>
    <x v="2887"/>
  </r>
  <r>
    <n v="1426996549"/>
    <s v="Overall Assessment"/>
    <s v="Pulmonary"/>
    <x v="2"/>
    <s v="Pratter, Melvin R"/>
    <x v="228"/>
    <s v="Positive"/>
    <x v="2888"/>
  </r>
  <r>
    <n v="1376661590"/>
    <s v="Overall Assessment"/>
    <s v="Family Medicine"/>
    <x v="31"/>
    <s v="Prettelt, Adolfo"/>
    <x v="229"/>
    <s v="Positive"/>
    <x v="2889"/>
  </r>
  <r>
    <n v="1398772724"/>
    <s v="Overall Assessment"/>
    <s v="Family Medicine"/>
    <x v="31"/>
    <s v="Prettelt, Adolfo"/>
    <x v="229"/>
    <s v="Positive"/>
    <x v="2890"/>
  </r>
  <r>
    <n v="1404015104"/>
    <s v="Overall Assessment"/>
    <s v="Family Medicine"/>
    <x v="31"/>
    <s v="Prettelt, Adolfo"/>
    <x v="229"/>
    <s v="Positive"/>
    <x v="2891"/>
  </r>
  <r>
    <n v="1407818334"/>
    <s v="Overall Assessment"/>
    <s v="Family Medicine"/>
    <x v="31"/>
    <s v="Prettelt, Adolfo"/>
    <x v="229"/>
    <s v="Positive"/>
    <x v="2892"/>
  </r>
  <r>
    <n v="1407818475"/>
    <s v="Overall Assessment"/>
    <s v="Family Medicine"/>
    <x v="31"/>
    <s v="Prettelt, Adolfo"/>
    <x v="229"/>
    <s v="Positive"/>
    <x v="2893"/>
  </r>
  <r>
    <n v="1408556250"/>
    <s v="Overall Assessment"/>
    <s v="Family Medicine"/>
    <x v="31"/>
    <s v="Prettelt, Adolfo"/>
    <x v="229"/>
    <s v="Positive"/>
    <x v="2894"/>
  </r>
  <r>
    <n v="1412714650"/>
    <s v="Overall Assessment"/>
    <s v="Family Medicine"/>
    <x v="31"/>
    <s v="Prettelt, Adolfo"/>
    <x v="229"/>
    <s v="Positive"/>
    <x v="2895"/>
  </r>
  <r>
    <n v="1412715931"/>
    <s v="Overall Assessment"/>
    <s v="Family Medicine"/>
    <x v="31"/>
    <s v="Prettelt, Adolfo"/>
    <x v="229"/>
    <s v="Positive"/>
    <x v="2896"/>
  </r>
  <r>
    <n v="1415700529"/>
    <s v="Overall Assessment"/>
    <s v="Family Medicine"/>
    <x v="31"/>
    <s v="Prettelt, Adolfo"/>
    <x v="229"/>
    <s v="Positive"/>
    <x v="2897"/>
  </r>
  <r>
    <n v="1417129998"/>
    <s v="Overall Assessment"/>
    <s v="Family Medicine"/>
    <x v="31"/>
    <s v="Prettelt, Adolfo"/>
    <x v="229"/>
    <s v="Positive"/>
    <x v="2898"/>
  </r>
  <r>
    <n v="1421472163"/>
    <s v="Overall Assessment"/>
    <s v="Family Medicine"/>
    <x v="31"/>
    <s v="Prettelt, Adolfo"/>
    <x v="229"/>
    <s v="Positive"/>
    <x v="2899"/>
  </r>
  <r>
    <n v="1422922992"/>
    <s v="Overall Assessment"/>
    <s v="Family Medicine"/>
    <x v="31"/>
    <s v="Prettelt, Adolfo"/>
    <x v="229"/>
    <s v="Positive"/>
    <x v="2900"/>
  </r>
  <r>
    <n v="1422923744"/>
    <s v="Overall Assessment"/>
    <s v="Family Medicine"/>
    <x v="31"/>
    <s v="Prettelt, Adolfo"/>
    <x v="229"/>
    <s v="Positive"/>
    <x v="2901"/>
  </r>
  <r>
    <n v="1424450429"/>
    <s v="Overall Assessment"/>
    <s v="Family Medicine"/>
    <x v="31"/>
    <s v="Prettelt, Adolfo"/>
    <x v="229"/>
    <s v="Positive"/>
    <x v="2902"/>
  </r>
  <r>
    <n v="1424451562"/>
    <s v="Overall Assessment"/>
    <s v="Family Medicine"/>
    <x v="31"/>
    <s v="Prettelt, Adolfo"/>
    <x v="229"/>
    <s v="Positive"/>
    <x v="2903"/>
  </r>
  <r>
    <n v="1425250492"/>
    <s v="Overall Assessment"/>
    <s v="Family Medicine"/>
    <x v="31"/>
    <s v="Prettelt, Adolfo"/>
    <x v="229"/>
    <s v="Positive"/>
    <x v="2904"/>
  </r>
  <r>
    <n v="1425252571"/>
    <s v="Overall Assessment"/>
    <s v="Family Medicine"/>
    <x v="31"/>
    <s v="Prettelt, Adolfo"/>
    <x v="229"/>
    <s v="Positive"/>
    <x v="2905"/>
  </r>
  <r>
    <n v="1426120611"/>
    <s v="Overall Assessment"/>
    <s v="Family Medicine"/>
    <x v="31"/>
    <s v="Prettelt, Adolfo"/>
    <x v="229"/>
    <s v="Positive"/>
    <x v="2906"/>
  </r>
  <r>
    <n v="1427571596"/>
    <s v="Overall Assessment"/>
    <s v="Family Medicine"/>
    <x v="31"/>
    <s v="Prettelt, Adolfo"/>
    <x v="229"/>
    <s v="Positive"/>
    <x v="2907"/>
  </r>
  <r>
    <n v="1434488370"/>
    <s v="Overall Assessment"/>
    <s v="Family Medicine"/>
    <x v="31"/>
    <s v="Prettelt, Adolfo"/>
    <x v="229"/>
    <s v="Positive"/>
    <x v="39"/>
  </r>
  <r>
    <n v="1434489111"/>
    <s v="Overall Assessment"/>
    <s v="Family Medicine"/>
    <x v="31"/>
    <s v="Prettelt, Adolfo"/>
    <x v="229"/>
    <s v="Positive"/>
    <x v="2908"/>
  </r>
  <r>
    <n v="1434489531"/>
    <s v="Overall Assessment"/>
    <s v="Family Medicine"/>
    <x v="31"/>
    <s v="Prettelt, Adolfo"/>
    <x v="229"/>
    <s v="Positive"/>
    <x v="2909"/>
  </r>
  <r>
    <n v="1439289686"/>
    <s v="Overall Assessment"/>
    <s v="Family Medicine"/>
    <x v="31"/>
    <s v="Prettelt, Adolfo"/>
    <x v="229"/>
    <s v="Positive"/>
    <x v="2910"/>
  </r>
  <r>
    <n v="1440571293"/>
    <s v="Overall Assessment"/>
    <s v="Family Medicine"/>
    <x v="31"/>
    <s v="Prettelt, Adolfo"/>
    <x v="229"/>
    <s v="Positive"/>
    <x v="2911"/>
  </r>
  <r>
    <n v="1440571312"/>
    <s v="Overall Assessment"/>
    <s v="Family Medicine"/>
    <x v="31"/>
    <s v="Prettelt, Adolfo"/>
    <x v="229"/>
    <s v="Positive"/>
    <x v="0"/>
  </r>
  <r>
    <n v="1440572673"/>
    <s v="Overall Assessment"/>
    <s v="Family Medicine"/>
    <x v="31"/>
    <s v="Prettelt, Adolfo"/>
    <x v="229"/>
    <s v="Positive"/>
    <x v="2912"/>
  </r>
  <r>
    <n v="1441259450"/>
    <s v="Overall Assessment"/>
    <s v="Family Medicine"/>
    <x v="31"/>
    <s v="Prettelt, Adolfo"/>
    <x v="229"/>
    <s v="Positive"/>
    <x v="2913"/>
  </r>
  <r>
    <n v="1441260474"/>
    <s v="Overall Assessment"/>
    <s v="Family Medicine"/>
    <x v="31"/>
    <s v="Prettelt, Adolfo"/>
    <x v="229"/>
    <s v="Positive"/>
    <x v="2914"/>
  </r>
  <r>
    <n v="1449083707"/>
    <s v="Overall Assessment"/>
    <s v="Family Medicine"/>
    <x v="31"/>
    <s v="Prettelt, Adolfo"/>
    <x v="229"/>
    <s v="Positive"/>
    <x v="256"/>
  </r>
  <r>
    <n v="1449961554"/>
    <s v="Overall Assessment"/>
    <s v="Family Medicine"/>
    <x v="31"/>
    <s v="Prettelt, Adolfo"/>
    <x v="229"/>
    <s v="Positive"/>
    <x v="2915"/>
  </r>
  <r>
    <n v="1450502044"/>
    <s v="Overall Assessment"/>
    <s v="Family Medicine"/>
    <x v="31"/>
    <s v="Prettelt, Adolfo"/>
    <x v="229"/>
    <s v="Positive"/>
    <x v="2916"/>
  </r>
  <r>
    <n v="1454141498"/>
    <s v="Overall Assessment"/>
    <s v="Family Medicine"/>
    <x v="31"/>
    <s v="Prettelt, Adolfo"/>
    <x v="229"/>
    <s v="Positive"/>
    <x v="2917"/>
  </r>
  <r>
    <n v="1457214853"/>
    <s v="Overall Assessment"/>
    <s v="Family Medicine"/>
    <x v="31"/>
    <s v="Prettelt, Adolfo"/>
    <x v="229"/>
    <s v="Positive"/>
    <x v="2918"/>
  </r>
  <r>
    <n v="1458743892"/>
    <s v="Overall Assessment"/>
    <s v="Family Medicine"/>
    <x v="31"/>
    <s v="Prettelt, Adolfo"/>
    <x v="229"/>
    <s v="Positive"/>
    <x v="347"/>
  </r>
  <r>
    <n v="1458757276"/>
    <s v="Overall Assessment"/>
    <s v="Family Medicine"/>
    <x v="31"/>
    <s v="Prettelt, Adolfo"/>
    <x v="229"/>
    <s v="Positive"/>
    <x v="2919"/>
  </r>
  <r>
    <n v="1459887116"/>
    <s v="Overall Assessment"/>
    <s v="Family Medicine"/>
    <x v="31"/>
    <s v="Prettelt, Adolfo"/>
    <x v="229"/>
    <s v="Positive"/>
    <x v="2920"/>
  </r>
  <r>
    <n v="1461763014"/>
    <s v="Overall Assessment"/>
    <s v="Peds - Specialty"/>
    <x v="8"/>
    <s v="Pshytycky, Amir"/>
    <x v="230"/>
    <s v="Positive"/>
    <x v="2921"/>
  </r>
  <r>
    <n v="1417811297"/>
    <s v="Overall Assessment"/>
    <s v="Peds - Specialty"/>
    <x v="24"/>
    <s v="Pshytycky, Amir"/>
    <x v="230"/>
    <s v="Positive"/>
    <x v="2922"/>
  </r>
  <r>
    <n v="1296544206"/>
    <s v="Overall Assessment"/>
    <s v="Hematology Oncology"/>
    <x v="27"/>
    <s v="Rajagopalan, Kumar"/>
    <x v="231"/>
    <s v="Positive"/>
    <x v="2923"/>
  </r>
  <r>
    <n v="1401583555"/>
    <s v="Overall Assessment"/>
    <s v="Hematology Oncology"/>
    <x v="27"/>
    <s v="Rajagopalan, Kumar"/>
    <x v="231"/>
    <s v="Positive"/>
    <x v="2924"/>
  </r>
  <r>
    <n v="1402254392"/>
    <s v="Overall Assessment"/>
    <s v="Hematology Oncology"/>
    <x v="27"/>
    <s v="Rajagopalan, Kumar"/>
    <x v="231"/>
    <s v="Positive"/>
    <x v="2925"/>
  </r>
  <r>
    <n v="1403004624"/>
    <s v="Overall Assessment"/>
    <s v="Hematology Oncology"/>
    <x v="27"/>
    <s v="Rajagopalan, Kumar"/>
    <x v="231"/>
    <s v="Positive"/>
    <x v="2926"/>
  </r>
  <r>
    <n v="1403006233"/>
    <s v="Overall Assessment"/>
    <s v="Hematology Oncology"/>
    <x v="27"/>
    <s v="Rajagopalan, Kumar"/>
    <x v="231"/>
    <s v="Positive"/>
    <x v="2927"/>
  </r>
  <r>
    <n v="1407818188"/>
    <s v="Overall Assessment"/>
    <s v="Hematology Oncology"/>
    <x v="27"/>
    <s v="Rajagopalan, Kumar"/>
    <x v="231"/>
    <s v="Positive"/>
    <x v="2928"/>
  </r>
  <r>
    <n v="1413999422"/>
    <s v="Overall Assessment"/>
    <s v="Hematology Oncology"/>
    <x v="27"/>
    <s v="Rajagopalan, Kumar"/>
    <x v="231"/>
    <s v="Positive"/>
    <x v="2929"/>
  </r>
  <r>
    <n v="1416420982"/>
    <s v="Overall Assessment"/>
    <s v="Hematology Oncology"/>
    <x v="27"/>
    <s v="Rajagopalan, Kumar"/>
    <x v="231"/>
    <s v="Positive"/>
    <x v="2930"/>
  </r>
  <r>
    <n v="1417130546"/>
    <s v="Overall Assessment"/>
    <s v="Hematology Oncology"/>
    <x v="27"/>
    <s v="Rajagopalan, Kumar"/>
    <x v="231"/>
    <s v="Positive"/>
    <x v="2931"/>
  </r>
  <r>
    <n v="1418340386"/>
    <s v="Overall Assessment"/>
    <s v="Hematology Oncology"/>
    <x v="27"/>
    <s v="Rajagopalan, Kumar"/>
    <x v="231"/>
    <s v="Positive"/>
    <x v="2932"/>
  </r>
  <r>
    <n v="1421472319"/>
    <s v="Overall Assessment"/>
    <s v="Hematology Oncology"/>
    <x v="27"/>
    <s v="Rajagopalan, Kumar"/>
    <x v="231"/>
    <s v="Positive"/>
    <x v="2933"/>
  </r>
  <r>
    <n v="1422921527"/>
    <s v="Overall Assessment"/>
    <s v="Hematology Oncology"/>
    <x v="27"/>
    <s v="Rajagopalan, Kumar"/>
    <x v="231"/>
    <s v="Positive"/>
    <x v="2934"/>
  </r>
  <r>
    <n v="1422923523"/>
    <s v="Overall Assessment"/>
    <s v="Hematology Oncology"/>
    <x v="27"/>
    <s v="Rajagopalan, Kumar"/>
    <x v="231"/>
    <s v="Positive"/>
    <x v="2935"/>
  </r>
  <r>
    <n v="1426121675"/>
    <s v="Overall Assessment"/>
    <s v="Hematology Oncology"/>
    <x v="27"/>
    <s v="Rajagopalan, Kumar"/>
    <x v="231"/>
    <s v="Positive"/>
    <x v="2936"/>
  </r>
  <r>
    <n v="1440573212"/>
    <s v="Overall Assessment"/>
    <s v="Hematology Oncology"/>
    <x v="27"/>
    <s v="Rajagopalan, Kumar"/>
    <x v="231"/>
    <s v="Positive"/>
    <x v="2937"/>
  </r>
  <r>
    <n v="1448166986"/>
    <s v="Overall Assessment"/>
    <s v="Hematology Oncology"/>
    <x v="27"/>
    <s v="Rajagopalan, Kumar"/>
    <x v="231"/>
    <s v="Positive"/>
    <x v="2938"/>
  </r>
  <r>
    <n v="1459887406"/>
    <s v="Overall Assessment"/>
    <s v="Hematology Oncology"/>
    <x v="27"/>
    <s v="Rajagopalan, Kumar"/>
    <x v="231"/>
    <s v="Positive"/>
    <x v="347"/>
  </r>
  <r>
    <n v="1401583966"/>
    <s v="Overall Assessment"/>
    <s v="Orthopedics"/>
    <x v="25"/>
    <s v="Ramirez, Rey N"/>
    <x v="232"/>
    <s v="Positive"/>
    <x v="2939"/>
  </r>
  <r>
    <n v="1401584826"/>
    <s v="Overall Assessment"/>
    <s v="Orthopedics"/>
    <x v="25"/>
    <s v="Ramirez, Rey N"/>
    <x v="232"/>
    <s v="Positive"/>
    <x v="406"/>
  </r>
  <r>
    <n v="1401585044"/>
    <s v="Overall Assessment"/>
    <s v="Orthopedics"/>
    <x v="25"/>
    <s v="Ramirez, Rey N"/>
    <x v="232"/>
    <s v="Positive"/>
    <x v="2940"/>
  </r>
  <r>
    <n v="1401585134"/>
    <s v="Overall Assessment"/>
    <s v="Orthopedics"/>
    <x v="25"/>
    <s v="Ramirez, Rey N"/>
    <x v="232"/>
    <s v="Positive"/>
    <x v="2941"/>
  </r>
  <r>
    <n v="1406117422"/>
    <s v="Overall Assessment"/>
    <s v="Orthopedics"/>
    <x v="25"/>
    <s v="Ramirez, Rey N"/>
    <x v="232"/>
    <s v="Positive"/>
    <x v="2942"/>
  </r>
  <r>
    <n v="1415702215"/>
    <s v="Overall Assessment"/>
    <s v="Orthopedics"/>
    <x v="25"/>
    <s v="Ramirez, Rey N"/>
    <x v="232"/>
    <s v="Positive"/>
    <x v="2943"/>
  </r>
  <r>
    <n v="1424453100"/>
    <s v="Overall Assessment"/>
    <s v="Orthopedics"/>
    <x v="25"/>
    <s v="Ramirez, Rey N"/>
    <x v="232"/>
    <s v="Positive"/>
    <x v="2944"/>
  </r>
  <r>
    <n v="1429589610"/>
    <s v="Overall Assessment"/>
    <s v="Orthopedics"/>
    <x v="25"/>
    <s v="Ramirez, Rey N"/>
    <x v="232"/>
    <s v="Positive"/>
    <x v="2945"/>
  </r>
  <r>
    <n v="1439292578"/>
    <s v="Overall Assessment"/>
    <s v="Orthopedics"/>
    <x v="25"/>
    <s v="Ramirez, Rey N"/>
    <x v="232"/>
    <s v="Positive"/>
    <x v="2946"/>
  </r>
  <r>
    <n v="1442710277"/>
    <s v="Overall Assessment"/>
    <s v="Orthopedics"/>
    <x v="25"/>
    <s v="Ramirez, Rey N"/>
    <x v="232"/>
    <s v="Positive"/>
    <x v="2947"/>
  </r>
  <r>
    <n v="1398772472"/>
    <s v="Overall Assessment"/>
    <s v="Orthopedics"/>
    <x v="38"/>
    <s v="Ramirez, Rey N"/>
    <x v="232"/>
    <s v="Positive"/>
    <x v="2948"/>
  </r>
  <r>
    <n v="1403004269"/>
    <s v="Overall Assessment"/>
    <s v="Orthopedics"/>
    <x v="38"/>
    <s v="Ramirez, Rey N"/>
    <x v="232"/>
    <s v="Positive"/>
    <x v="2949"/>
  </r>
  <r>
    <n v="1403004639"/>
    <s v="Overall Assessment"/>
    <s v="Orthopedics"/>
    <x v="38"/>
    <s v="Ramirez, Rey N"/>
    <x v="232"/>
    <s v="Positive"/>
    <x v="347"/>
  </r>
  <r>
    <n v="1403006151"/>
    <s v="Overall Assessment"/>
    <s v="Orthopedics"/>
    <x v="38"/>
    <s v="Ramirez, Rey N"/>
    <x v="232"/>
    <s v="Positive"/>
    <x v="2950"/>
  </r>
  <r>
    <n v="1407818591"/>
    <s v="Overall Assessment"/>
    <s v="Orthopedics"/>
    <x v="38"/>
    <s v="Ramirez, Rey N"/>
    <x v="232"/>
    <s v="Positive"/>
    <x v="2951"/>
  </r>
  <r>
    <n v="1417129755"/>
    <s v="Overall Assessment"/>
    <s v="Orthopedics"/>
    <x v="38"/>
    <s v="Ramirez, Rey N"/>
    <x v="232"/>
    <s v="Positive"/>
    <x v="2952"/>
  </r>
  <r>
    <n v="1417130891"/>
    <s v="Overall Assessment"/>
    <s v="Orthopedics"/>
    <x v="38"/>
    <s v="Ramirez, Rey N"/>
    <x v="232"/>
    <s v="Positive"/>
    <x v="2953"/>
  </r>
  <r>
    <n v="1426122083"/>
    <s v="Overall Assessment"/>
    <s v="Orthopedics"/>
    <x v="38"/>
    <s v="Ramirez, Rey N"/>
    <x v="232"/>
    <s v="Positive"/>
    <x v="2954"/>
  </r>
  <r>
    <n v="1431298264"/>
    <s v="Overall Assessment"/>
    <s v="Orthopedics"/>
    <x v="38"/>
    <s v="Ramirez, Rey N"/>
    <x v="232"/>
    <s v="Positive"/>
    <x v="2955"/>
  </r>
  <r>
    <n v="1440570939"/>
    <s v="Overall Assessment"/>
    <s v="Orthopedics"/>
    <x v="38"/>
    <s v="Ramirez, Rey N"/>
    <x v="232"/>
    <s v="Positive"/>
    <x v="2956"/>
  </r>
  <r>
    <n v="1443862130"/>
    <s v="Overall Assessment"/>
    <s v="Orthopedics"/>
    <x v="38"/>
    <s v="Ramirez, Rey N"/>
    <x v="232"/>
    <s v="Positive"/>
    <x v="233"/>
  </r>
  <r>
    <n v="1443863253"/>
    <s v="Overall Assessment"/>
    <s v="Orthopedics"/>
    <x v="38"/>
    <s v="Ramirez, Rey N"/>
    <x v="232"/>
    <s v="Positive"/>
    <x v="2957"/>
  </r>
  <r>
    <n v="1449083693"/>
    <s v="Overall Assessment"/>
    <s v="Orthopedics"/>
    <x v="38"/>
    <s v="Ramirez, Rey N"/>
    <x v="232"/>
    <s v="Positive"/>
    <x v="2958"/>
  </r>
  <r>
    <n v="1454135343"/>
    <s v="Overall Assessment"/>
    <s v="Orthopedics"/>
    <x v="38"/>
    <s v="Ramirez, Rey N"/>
    <x v="232"/>
    <s v="Positive"/>
    <x v="2241"/>
  </r>
  <r>
    <n v="1454136173"/>
    <s v="Overall Assessment"/>
    <s v="Orthopedics"/>
    <x v="38"/>
    <s v="Ramirez, Rey N"/>
    <x v="232"/>
    <s v="Positive"/>
    <x v="2959"/>
  </r>
  <r>
    <n v="1454136472"/>
    <s v="Overall Assessment"/>
    <s v="Orthopedics"/>
    <x v="38"/>
    <s v="Ramirez, Rey N"/>
    <x v="232"/>
    <s v="Positive"/>
    <x v="39"/>
  </r>
  <r>
    <n v="1458757089"/>
    <s v="Overall Assessment"/>
    <s v="Orthopedics"/>
    <x v="38"/>
    <s v="Ramirez, Rey N"/>
    <x v="232"/>
    <s v="Positive"/>
    <x v="2960"/>
  </r>
  <r>
    <n v="1439290299"/>
    <s v="Uncategorized Comments"/>
    <s v="Orthopedics"/>
    <x v="25"/>
    <s v="Ramirez, Rey N"/>
    <x v="232"/>
    <s v="Positive"/>
    <x v="800"/>
  </r>
  <r>
    <n v="1386681298"/>
    <s v="Overall Assessment"/>
    <s v="Internal Medicine"/>
    <x v="28"/>
    <s v="Rehman, Saadia R"/>
    <x v="233"/>
    <s v="Positive"/>
    <x v="2961"/>
  </r>
  <r>
    <n v="1391194004"/>
    <s v="Overall Assessment"/>
    <s v="Internal Medicine"/>
    <x v="28"/>
    <s v="Rehman, Saadia R"/>
    <x v="233"/>
    <s v="Positive"/>
    <x v="2962"/>
  </r>
  <r>
    <n v="1393727386"/>
    <s v="Overall Assessment"/>
    <s v="Internal Medicine"/>
    <x v="28"/>
    <s v="Rehman, Saadia R"/>
    <x v="233"/>
    <s v="Positive"/>
    <x v="2963"/>
  </r>
  <r>
    <n v="1394458540"/>
    <s v="Overall Assessment"/>
    <s v="Internal Medicine"/>
    <x v="28"/>
    <s v="Rehman, Saadia R"/>
    <x v="233"/>
    <s v="Positive"/>
    <x v="163"/>
  </r>
  <r>
    <n v="1394458996"/>
    <s v="Overall Assessment"/>
    <s v="Internal Medicine"/>
    <x v="28"/>
    <s v="Rehman, Saadia R"/>
    <x v="233"/>
    <s v="Positive"/>
    <x v="2964"/>
  </r>
  <r>
    <n v="1395105819"/>
    <s v="Overall Assessment"/>
    <s v="Internal Medicine"/>
    <x v="28"/>
    <s v="Rehman, Saadia R"/>
    <x v="233"/>
    <s v="Positive"/>
    <x v="2965"/>
  </r>
  <r>
    <n v="1395582969"/>
    <s v="Overall Assessment"/>
    <s v="Internal Medicine"/>
    <x v="28"/>
    <s v="Rehman, Saadia R"/>
    <x v="233"/>
    <s v="Positive"/>
    <x v="2966"/>
  </r>
  <r>
    <n v="1395583459"/>
    <s v="Overall Assessment"/>
    <s v="Internal Medicine"/>
    <x v="28"/>
    <s v="Rehman, Saadia R"/>
    <x v="233"/>
    <s v="Positive"/>
    <x v="2967"/>
  </r>
  <r>
    <n v="1397291795"/>
    <s v="Overall Assessment"/>
    <s v="Internal Medicine"/>
    <x v="28"/>
    <s v="Rehman, Saadia R"/>
    <x v="233"/>
    <s v="Positive"/>
    <x v="2968"/>
  </r>
  <r>
    <n v="1401584165"/>
    <s v="Overall Assessment"/>
    <s v="Internal Medicine"/>
    <x v="28"/>
    <s v="Rehman, Saadia R"/>
    <x v="233"/>
    <s v="Positive"/>
    <x v="2969"/>
  </r>
  <r>
    <n v="1401585336"/>
    <s v="Overall Assessment"/>
    <s v="Internal Medicine"/>
    <x v="28"/>
    <s v="Rehman, Saadia R"/>
    <x v="233"/>
    <s v="Positive"/>
    <x v="992"/>
  </r>
  <r>
    <n v="1407818824"/>
    <s v="Overall Assessment"/>
    <s v="Internal Medicine"/>
    <x v="28"/>
    <s v="Rehman, Saadia R"/>
    <x v="233"/>
    <s v="Positive"/>
    <x v="39"/>
  </r>
  <r>
    <n v="1409136517"/>
    <s v="Overall Assessment"/>
    <s v="Internal Medicine"/>
    <x v="28"/>
    <s v="Rehman, Saadia R"/>
    <x v="233"/>
    <s v="Positive"/>
    <x v="2970"/>
  </r>
  <r>
    <n v="1410983606"/>
    <s v="Overall Assessment"/>
    <s v="Internal Medicine"/>
    <x v="28"/>
    <s v="Rehman, Saadia R"/>
    <x v="233"/>
    <s v="Positive"/>
    <x v="2971"/>
  </r>
  <r>
    <n v="1410983764"/>
    <s v="Overall Assessment"/>
    <s v="Internal Medicine"/>
    <x v="28"/>
    <s v="Rehman, Saadia R"/>
    <x v="233"/>
    <s v="Positive"/>
    <x v="2972"/>
  </r>
  <r>
    <n v="1413999070"/>
    <s v="Overall Assessment"/>
    <s v="Internal Medicine"/>
    <x v="28"/>
    <s v="Rehman, Saadia R"/>
    <x v="233"/>
    <s v="Positive"/>
    <x v="2973"/>
  </r>
  <r>
    <n v="1413999329"/>
    <s v="Overall Assessment"/>
    <s v="Internal Medicine"/>
    <x v="28"/>
    <s v="Rehman, Saadia R"/>
    <x v="233"/>
    <s v="Positive"/>
    <x v="347"/>
  </r>
  <r>
    <n v="1415701987"/>
    <s v="Overall Assessment"/>
    <s v="Internal Medicine"/>
    <x v="28"/>
    <s v="Rehman, Saadia R"/>
    <x v="233"/>
    <s v="Positive"/>
    <x v="2974"/>
  </r>
  <r>
    <n v="1417129404"/>
    <s v="Overall Assessment"/>
    <s v="Internal Medicine"/>
    <x v="28"/>
    <s v="Rehman, Saadia R"/>
    <x v="233"/>
    <s v="Positive"/>
    <x v="2975"/>
  </r>
  <r>
    <n v="1417812401"/>
    <s v="Overall Assessment"/>
    <s v="Internal Medicine"/>
    <x v="28"/>
    <s v="Rehman, Saadia R"/>
    <x v="233"/>
    <s v="Positive"/>
    <x v="2976"/>
  </r>
  <r>
    <n v="1418339932"/>
    <s v="Overall Assessment"/>
    <s v="Internal Medicine"/>
    <x v="28"/>
    <s v="Rehman, Saadia R"/>
    <x v="233"/>
    <s v="Positive"/>
    <x v="2977"/>
  </r>
  <r>
    <n v="1420756948"/>
    <s v="Overall Assessment"/>
    <s v="Internal Medicine"/>
    <x v="28"/>
    <s v="Rehman, Saadia R"/>
    <x v="233"/>
    <s v="Positive"/>
    <x v="2978"/>
  </r>
  <r>
    <n v="1421469262"/>
    <s v="Overall Assessment"/>
    <s v="Internal Medicine"/>
    <x v="28"/>
    <s v="Rehman, Saadia R"/>
    <x v="233"/>
    <s v="Positive"/>
    <x v="2979"/>
  </r>
  <r>
    <n v="1421469971"/>
    <s v="Overall Assessment"/>
    <s v="Internal Medicine"/>
    <x v="28"/>
    <s v="Rehman, Saadia R"/>
    <x v="233"/>
    <s v="Positive"/>
    <x v="2980"/>
  </r>
  <r>
    <n v="1422923578"/>
    <s v="Overall Assessment"/>
    <s v="Internal Medicine"/>
    <x v="28"/>
    <s v="Rehman, Saadia R"/>
    <x v="233"/>
    <s v="Positive"/>
    <x v="2981"/>
  </r>
  <r>
    <n v="1424452855"/>
    <s v="Overall Assessment"/>
    <s v="Internal Medicine"/>
    <x v="28"/>
    <s v="Rehman, Saadia R"/>
    <x v="233"/>
    <s v="Positive"/>
    <x v="2982"/>
  </r>
  <r>
    <n v="1426121472"/>
    <s v="Overall Assessment"/>
    <s v="Internal Medicine"/>
    <x v="28"/>
    <s v="Rehman, Saadia R"/>
    <x v="233"/>
    <s v="Positive"/>
    <x v="2983"/>
  </r>
  <r>
    <n v="1426122386"/>
    <s v="Overall Assessment"/>
    <s v="Internal Medicine"/>
    <x v="28"/>
    <s v="Rehman, Saadia R"/>
    <x v="233"/>
    <s v="Positive"/>
    <x v="2984"/>
  </r>
  <r>
    <n v="1426122568"/>
    <s v="Overall Assessment"/>
    <s v="Internal Medicine"/>
    <x v="28"/>
    <s v="Rehman, Saadia R"/>
    <x v="233"/>
    <s v="Positive"/>
    <x v="2985"/>
  </r>
  <r>
    <n v="1429588803"/>
    <s v="Overall Assessment"/>
    <s v="Internal Medicine"/>
    <x v="28"/>
    <s v="Rehman, Saadia R"/>
    <x v="233"/>
    <s v="Positive"/>
    <x v="2986"/>
  </r>
  <r>
    <n v="1434486001"/>
    <s v="Overall Assessment"/>
    <s v="Internal Medicine"/>
    <x v="28"/>
    <s v="Rehman, Saadia R"/>
    <x v="233"/>
    <s v="Positive"/>
    <x v="2987"/>
  </r>
  <r>
    <n v="1435319815"/>
    <s v="Overall Assessment"/>
    <s v="Internal Medicine"/>
    <x v="28"/>
    <s v="Rehman, Saadia R"/>
    <x v="233"/>
    <s v="Positive"/>
    <x v="2988"/>
  </r>
  <r>
    <n v="1447193343"/>
    <s v="Overall Assessment"/>
    <s v="Internal Medicine"/>
    <x v="28"/>
    <s v="Rehman, Saadia R"/>
    <x v="233"/>
    <s v="Positive"/>
    <x v="2989"/>
  </r>
  <r>
    <n v="1447194182"/>
    <s v="Overall Assessment"/>
    <s v="Internal Medicine"/>
    <x v="28"/>
    <s v="Rehman, Saadia R"/>
    <x v="233"/>
    <s v="Positive"/>
    <x v="2990"/>
  </r>
  <r>
    <n v="1448177444"/>
    <s v="Overall Assessment"/>
    <s v="Internal Medicine"/>
    <x v="28"/>
    <s v="Rehman, Saadia R"/>
    <x v="233"/>
    <s v="Positive"/>
    <x v="2991"/>
  </r>
  <r>
    <n v="1452449835"/>
    <s v="Overall Assessment"/>
    <s v="Internal Medicine"/>
    <x v="28"/>
    <s v="Rehman, Saadia R"/>
    <x v="233"/>
    <s v="Positive"/>
    <x v="240"/>
  </r>
  <r>
    <n v="1457214289"/>
    <s v="Overall Assessment"/>
    <s v="Internal Medicine"/>
    <x v="28"/>
    <s v="Rehman, Saadia R"/>
    <x v="233"/>
    <s v="Positive"/>
    <x v="2992"/>
  </r>
  <r>
    <n v="1457952374"/>
    <s v="Overall Assessment"/>
    <s v="Internal Medicine"/>
    <x v="28"/>
    <s v="Rehman, Saadia R"/>
    <x v="233"/>
    <s v="Positive"/>
    <x v="2993"/>
  </r>
  <r>
    <n v="1430448376"/>
    <s v="Uncategorized Comments"/>
    <s v="Internal Medicine"/>
    <x v="28"/>
    <s v="Rehman, Saadia R"/>
    <x v="233"/>
    <s v="Positive"/>
    <x v="2994"/>
  </r>
  <r>
    <n v="1408556602"/>
    <s v="Overall Assessment"/>
    <s v="Surgery - General"/>
    <x v="23"/>
    <s v="Reid, Lisa M"/>
    <x v="234"/>
    <s v="Positive"/>
    <x v="2995"/>
  </r>
  <r>
    <n v="1417811928"/>
    <s v="Overall Assessment"/>
    <s v="Surgery - General"/>
    <x v="23"/>
    <s v="Reid, Lisa M"/>
    <x v="234"/>
    <s v="Positive"/>
    <x v="2996"/>
  </r>
  <r>
    <n v="1403588207"/>
    <s v="Overall Assessment"/>
    <s v="Surgery - General"/>
    <x v="1"/>
    <s v="Reid, Lisa M"/>
    <x v="234"/>
    <s v="Positive"/>
    <x v="2997"/>
  </r>
  <r>
    <n v="1444609128"/>
    <s v="Overall Assessment"/>
    <s v="Surgery - General"/>
    <x v="1"/>
    <s v="Reid, Lisa M"/>
    <x v="234"/>
    <s v="Positive"/>
    <x v="2998"/>
  </r>
  <r>
    <n v="1393729453"/>
    <s v="Overall Assessment"/>
    <s v="Surgery - General"/>
    <x v="16"/>
    <s v="Reid, Lisa M"/>
    <x v="234"/>
    <s v="Positive"/>
    <x v="2999"/>
  </r>
  <r>
    <n v="1406998515"/>
    <s v="Overall Assessment"/>
    <s v="Surgery - General"/>
    <x v="16"/>
    <s v="Reid, Lisa M"/>
    <x v="234"/>
    <s v="Positive"/>
    <x v="3000"/>
  </r>
  <r>
    <n v="1406999338"/>
    <s v="Overall Assessment"/>
    <s v="Surgery - General"/>
    <x v="16"/>
    <s v="Reid, Lisa M"/>
    <x v="234"/>
    <s v="Positive"/>
    <x v="3001"/>
  </r>
  <r>
    <n v="1411749474"/>
    <s v="Overall Assessment"/>
    <s v="Surgery - General"/>
    <x v="16"/>
    <s v="Reid, Lisa M"/>
    <x v="234"/>
    <s v="Positive"/>
    <x v="3002"/>
  </r>
  <r>
    <n v="1425250803"/>
    <s v="Overall Assessment"/>
    <s v="Surgery - General"/>
    <x v="16"/>
    <s v="Reid, Lisa M"/>
    <x v="234"/>
    <s v="Positive"/>
    <x v="3003"/>
  </r>
  <r>
    <n v="1430447304"/>
    <s v="Overall Assessment"/>
    <s v="Surgery - General"/>
    <x v="16"/>
    <s v="Reid, Lisa M"/>
    <x v="234"/>
    <s v="Positive"/>
    <x v="3004"/>
  </r>
  <r>
    <n v="1435313776"/>
    <s v="Overall Assessment"/>
    <s v="Surgery - General"/>
    <x v="16"/>
    <s v="Reid, Lisa M"/>
    <x v="234"/>
    <s v="Positive"/>
    <x v="3005"/>
  </r>
  <r>
    <n v="1435318747"/>
    <s v="Overall Assessment"/>
    <s v="Surgery - General"/>
    <x v="16"/>
    <s v="Reid, Lisa M"/>
    <x v="234"/>
    <s v="Positive"/>
    <x v="3006"/>
  </r>
  <r>
    <n v="1440173894"/>
    <s v="Overall Assessment"/>
    <s v="Surgery - General"/>
    <x v="16"/>
    <s v="Reid, Lisa M"/>
    <x v="234"/>
    <s v="Positive"/>
    <x v="3007"/>
  </r>
  <r>
    <n v="1443289835"/>
    <s v="Overall Assessment"/>
    <s v="Surgery - General"/>
    <x v="16"/>
    <s v="Reid, Lisa M"/>
    <x v="234"/>
    <s v="Positive"/>
    <x v="10"/>
  </r>
  <r>
    <n v="1443289972"/>
    <s v="Overall Assessment"/>
    <s v="Surgery - General"/>
    <x v="16"/>
    <s v="Reid, Lisa M"/>
    <x v="234"/>
    <s v="Positive"/>
    <x v="3008"/>
  </r>
  <r>
    <n v="1453301190"/>
    <s v="Overall Assessment"/>
    <s v="Surgery - General"/>
    <x v="16"/>
    <s v="Reid, Lisa M"/>
    <x v="234"/>
    <s v="Positive"/>
    <x v="3009"/>
  </r>
  <r>
    <n v="1393729453"/>
    <s v="Uncategorized Comments"/>
    <s v="Surgery - General"/>
    <x v="16"/>
    <s v="Reid, Lisa M"/>
    <x v="234"/>
    <s v="Positive"/>
    <x v="3010"/>
  </r>
  <r>
    <n v="1395106393"/>
    <s v="Overall Assessment"/>
    <s v="Cardiology"/>
    <x v="49"/>
    <s v="Richter, Douglas"/>
    <x v="235"/>
    <s v="Positive"/>
    <x v="3011"/>
  </r>
  <r>
    <n v="1408555848"/>
    <s v="Overall Assessment"/>
    <s v="Cardiology"/>
    <x v="49"/>
    <s v="Richter, Douglas"/>
    <x v="235"/>
    <s v="Positive"/>
    <x v="3012"/>
  </r>
  <r>
    <n v="1413500771"/>
    <s v="Overall Assessment"/>
    <s v="Cardiology"/>
    <x v="49"/>
    <s v="Richter, Douglas"/>
    <x v="235"/>
    <s v="Positive"/>
    <x v="3013"/>
  </r>
  <r>
    <n v="1413998907"/>
    <s v="Overall Assessment"/>
    <s v="Cardiology"/>
    <x v="49"/>
    <s v="Richter, Douglas"/>
    <x v="235"/>
    <s v="Positive"/>
    <x v="3014"/>
  </r>
  <r>
    <n v="1422482628"/>
    <s v="Overall Assessment"/>
    <s v="Cardiology"/>
    <x v="49"/>
    <s v="Richter, Douglas"/>
    <x v="235"/>
    <s v="Positive"/>
    <x v="39"/>
  </r>
  <r>
    <n v="1432597471"/>
    <s v="Overall Assessment"/>
    <s v="Cardiology"/>
    <x v="49"/>
    <s v="Richter, Douglas"/>
    <x v="235"/>
    <s v="Positive"/>
    <x v="3015"/>
  </r>
  <r>
    <n v="1444620058"/>
    <s v="Overall Assessment"/>
    <s v="Cardiology"/>
    <x v="49"/>
    <s v="Richter, Douglas"/>
    <x v="235"/>
    <s v="Positive"/>
    <x v="3016"/>
  </r>
  <r>
    <n v="1445191690"/>
    <s v="Overall Assessment"/>
    <s v="Cardiology"/>
    <x v="49"/>
    <s v="Richter, Douglas"/>
    <x v="235"/>
    <s v="Positive"/>
    <x v="3017"/>
  </r>
  <r>
    <n v="1449965917"/>
    <s v="Overall Assessment"/>
    <s v="Cardiology"/>
    <x v="49"/>
    <s v="Richter, Douglas"/>
    <x v="235"/>
    <s v="Positive"/>
    <x v="3018"/>
  </r>
  <r>
    <n v="1454911515"/>
    <s v="Overall Assessment"/>
    <s v="Cardiology"/>
    <x v="49"/>
    <s v="Richter, Douglas"/>
    <x v="235"/>
    <s v="Positive"/>
    <x v="3019"/>
  </r>
  <r>
    <n v="1380187639"/>
    <s v="Overall Assessment"/>
    <s v="Cardiology"/>
    <x v="44"/>
    <s v="Richter, Douglas"/>
    <x v="235"/>
    <s v="Positive"/>
    <x v="3020"/>
  </r>
  <r>
    <n v="1401583663"/>
    <s v="Overall Assessment"/>
    <s v="Cardiology"/>
    <x v="44"/>
    <s v="Richter, Douglas"/>
    <x v="235"/>
    <s v="Positive"/>
    <x v="3021"/>
  </r>
  <r>
    <n v="1415701276"/>
    <s v="Overall Assessment"/>
    <s v="Cardiology"/>
    <x v="44"/>
    <s v="Richter, Douglas"/>
    <x v="235"/>
    <s v="Positive"/>
    <x v="3022"/>
  </r>
  <r>
    <n v="1434491677"/>
    <s v="Overall Assessment"/>
    <s v="Cardiology"/>
    <x v="44"/>
    <s v="Richter, Douglas"/>
    <x v="235"/>
    <s v="Positive"/>
    <x v="3023"/>
  </r>
  <r>
    <n v="1442707740"/>
    <s v="Overall Assessment"/>
    <s v="Cardiology"/>
    <x v="44"/>
    <s v="Richter, Douglas"/>
    <x v="235"/>
    <s v="Positive"/>
    <x v="3024"/>
  </r>
  <r>
    <n v="1442711061"/>
    <s v="Overall Assessment"/>
    <s v="Cardiology"/>
    <x v="44"/>
    <s v="Richter, Douglas"/>
    <x v="235"/>
    <s v="Positive"/>
    <x v="3025"/>
  </r>
  <r>
    <n v="1452448067"/>
    <s v="Overall Assessment"/>
    <s v="Cardiology"/>
    <x v="44"/>
    <s v="Richter, Douglas"/>
    <x v="235"/>
    <s v="Positive"/>
    <x v="3026"/>
  </r>
  <r>
    <n v="1389186936"/>
    <s v="Overall Assessment"/>
    <s v="Peds - Specialty"/>
    <x v="8"/>
    <s v="Ritz, Steven B"/>
    <x v="236"/>
    <s v="Positive"/>
    <x v="3027"/>
  </r>
  <r>
    <n v="1416420914"/>
    <s v="Overall Assessment"/>
    <s v="Peds - Specialty"/>
    <x v="8"/>
    <s v="Ritz, Steven B"/>
    <x v="236"/>
    <s v="Positive"/>
    <x v="3028"/>
  </r>
  <r>
    <n v="1425248977"/>
    <s v="Overall Assessment"/>
    <s v="Peds - Specialty"/>
    <x v="8"/>
    <s v="Ritz, Steven B"/>
    <x v="236"/>
    <s v="Positive"/>
    <x v="3029"/>
  </r>
  <r>
    <n v="1448176878"/>
    <s v="Overall Assessment"/>
    <s v="Peds - Specialty"/>
    <x v="8"/>
    <s v="Ritz, Steven B"/>
    <x v="236"/>
    <s v="Positive"/>
    <x v="3030"/>
  </r>
  <r>
    <n v="1389998870"/>
    <s v="Overall Assessment"/>
    <s v="Family Medicine"/>
    <x v="53"/>
    <s v="Rivera, Adaliz"/>
    <x v="237"/>
    <s v="Positive"/>
    <x v="3031"/>
  </r>
  <r>
    <n v="1398772269"/>
    <s v="Overall Assessment"/>
    <s v="Family Medicine"/>
    <x v="53"/>
    <s v="Rivera, Adaliz"/>
    <x v="237"/>
    <s v="Positive"/>
    <x v="3032"/>
  </r>
  <r>
    <n v="1409137506"/>
    <s v="Overall Assessment"/>
    <s v="Family Medicine"/>
    <x v="53"/>
    <s v="Rivera, Adaliz"/>
    <x v="237"/>
    <s v="Positive"/>
    <x v="3033"/>
  </r>
  <r>
    <n v="1411748585"/>
    <s v="Overall Assessment"/>
    <s v="Family Medicine"/>
    <x v="53"/>
    <s v="Rivera, Adaliz"/>
    <x v="237"/>
    <s v="Positive"/>
    <x v="3034"/>
  </r>
  <r>
    <n v="1443290557"/>
    <s v="Overall Assessment"/>
    <s v="Family Medicine"/>
    <x v="53"/>
    <s v="Rivera, Adaliz"/>
    <x v="237"/>
    <s v="Positive"/>
    <x v="3035"/>
  </r>
  <r>
    <n v="1448169285"/>
    <s v="Overall Assessment"/>
    <s v="Family Medicine"/>
    <x v="53"/>
    <s v="Rivera, Adaliz"/>
    <x v="237"/>
    <s v="Positive"/>
    <x v="39"/>
  </r>
  <r>
    <n v="1403005253"/>
    <s v="Overall Assessment"/>
    <s v="Family Medicine"/>
    <x v="34"/>
    <s v="Robertson, John F"/>
    <x v="238"/>
    <s v="Positive"/>
    <x v="3036"/>
  </r>
  <r>
    <n v="1413999846"/>
    <s v="Overall Assessment"/>
    <s v="Family Medicine"/>
    <x v="34"/>
    <s v="Robertson, John F"/>
    <x v="238"/>
    <s v="Positive"/>
    <x v="3037"/>
  </r>
  <r>
    <n v="1437443892"/>
    <s v="Overall Assessment"/>
    <s v="Family Medicine"/>
    <x v="34"/>
    <s v="Robertson, John F"/>
    <x v="238"/>
    <s v="Positive"/>
    <x v="3038"/>
  </r>
  <r>
    <n v="1440574068"/>
    <s v="Overall Assessment"/>
    <s v="Family Medicine"/>
    <x v="34"/>
    <s v="Robertson, John F"/>
    <x v="238"/>
    <s v="Positive"/>
    <x v="3039"/>
  </r>
  <r>
    <n v="1450502064"/>
    <s v="Overall Assessment"/>
    <s v="Family Medicine"/>
    <x v="34"/>
    <s v="Robertson, John F"/>
    <x v="238"/>
    <s v="Positive"/>
    <x v="3040"/>
  </r>
  <r>
    <n v="1459888770"/>
    <s v="Overall Assessment"/>
    <s v="Family Medicine"/>
    <x v="34"/>
    <s v="Robertson, John F"/>
    <x v="238"/>
    <s v="Positive"/>
    <x v="0"/>
  </r>
  <r>
    <n v="1373611587"/>
    <s v="Overall Assessment"/>
    <s v="Family Medicine"/>
    <x v="40"/>
    <s v="Robertson, John F"/>
    <x v="238"/>
    <s v="Positive"/>
    <x v="3041"/>
  </r>
  <r>
    <n v="1432044423"/>
    <s v="Overall Assessment"/>
    <s v="Family Medicine"/>
    <x v="40"/>
    <s v="Robertson, John F"/>
    <x v="238"/>
    <s v="Positive"/>
    <x v="3042"/>
  </r>
  <r>
    <n v="1440175617"/>
    <s v="Overall Assessment"/>
    <s v="Family Medicine"/>
    <x v="40"/>
    <s v="Robertson, John F"/>
    <x v="238"/>
    <s v="Positive"/>
    <x v="3043"/>
  </r>
  <r>
    <n v="1453299659"/>
    <s v="Overall Assessment"/>
    <s v="Family Medicine"/>
    <x v="40"/>
    <s v="Robertson, John F"/>
    <x v="238"/>
    <s v="Positive"/>
    <x v="3044"/>
  </r>
  <r>
    <n v="1415700819"/>
    <s v="Overall Assessment"/>
    <s v="Family Medicine"/>
    <x v="1"/>
    <s v="Robertson, John F"/>
    <x v="238"/>
    <s v="Positive"/>
    <x v="3045"/>
  </r>
  <r>
    <n v="1457211367"/>
    <s v="Overall Assessment"/>
    <s v="Family Medicine"/>
    <x v="1"/>
    <s v="Robertson, John F"/>
    <x v="238"/>
    <s v="Positive"/>
    <x v="3046"/>
  </r>
  <r>
    <n v="1395583628"/>
    <s v="Overall Assessment"/>
    <s v="Endocrinology"/>
    <x v="44"/>
    <s v="Rosenbaum, Daniel"/>
    <x v="239"/>
    <s v="Positive"/>
    <x v="3047"/>
  </r>
  <r>
    <n v="1397290717"/>
    <s v="Overall Assessment"/>
    <s v="Endocrinology"/>
    <x v="44"/>
    <s v="Rosenbaum, Daniel"/>
    <x v="239"/>
    <s v="Positive"/>
    <x v="3048"/>
  </r>
  <r>
    <n v="1397291835"/>
    <s v="Overall Assessment"/>
    <s v="Endocrinology"/>
    <x v="44"/>
    <s v="Rosenbaum, Daniel"/>
    <x v="239"/>
    <s v="Positive"/>
    <x v="3049"/>
  </r>
  <r>
    <n v="1403005429"/>
    <s v="Overall Assessment"/>
    <s v="Endocrinology"/>
    <x v="44"/>
    <s v="Rosenbaum, Daniel"/>
    <x v="239"/>
    <s v="Positive"/>
    <x v="3050"/>
  </r>
  <r>
    <n v="1403589092"/>
    <s v="Overall Assessment"/>
    <s v="Endocrinology"/>
    <x v="44"/>
    <s v="Rosenbaum, Daniel"/>
    <x v="239"/>
    <s v="Positive"/>
    <x v="3051"/>
  </r>
  <r>
    <n v="1406998560"/>
    <s v="Overall Assessment"/>
    <s v="Endocrinology"/>
    <x v="44"/>
    <s v="Rosenbaum, Daniel"/>
    <x v="239"/>
    <s v="Positive"/>
    <x v="3052"/>
  </r>
  <r>
    <n v="1409137206"/>
    <s v="Overall Assessment"/>
    <s v="Endocrinology"/>
    <x v="44"/>
    <s v="Rosenbaum, Daniel"/>
    <x v="239"/>
    <s v="Positive"/>
    <x v="3053"/>
  </r>
  <r>
    <n v="1412715844"/>
    <s v="Overall Assessment"/>
    <s v="Endocrinology"/>
    <x v="44"/>
    <s v="Rosenbaum, Daniel"/>
    <x v="239"/>
    <s v="Positive"/>
    <x v="3054"/>
  </r>
  <r>
    <n v="1413999212"/>
    <s v="Overall Assessment"/>
    <s v="Endocrinology"/>
    <x v="44"/>
    <s v="Rosenbaum, Daniel"/>
    <x v="239"/>
    <s v="Positive"/>
    <x v="3055"/>
  </r>
  <r>
    <n v="1413999287"/>
    <s v="Overall Assessment"/>
    <s v="Endocrinology"/>
    <x v="44"/>
    <s v="Rosenbaum, Daniel"/>
    <x v="239"/>
    <s v="Positive"/>
    <x v="3056"/>
  </r>
  <r>
    <n v="1416419945"/>
    <s v="Overall Assessment"/>
    <s v="Endocrinology"/>
    <x v="44"/>
    <s v="Rosenbaum, Daniel"/>
    <x v="239"/>
    <s v="Positive"/>
    <x v="3057"/>
  </r>
  <r>
    <n v="1419992644"/>
    <s v="Overall Assessment"/>
    <s v="Endocrinology"/>
    <x v="44"/>
    <s v="Rosenbaum, Daniel"/>
    <x v="239"/>
    <s v="Positive"/>
    <x v="39"/>
  </r>
  <r>
    <n v="1421469737"/>
    <s v="Overall Assessment"/>
    <s v="Endocrinology"/>
    <x v="44"/>
    <s v="Rosenbaum, Daniel"/>
    <x v="239"/>
    <s v="Positive"/>
    <x v="3058"/>
  </r>
  <r>
    <n v="1422481386"/>
    <s v="Overall Assessment"/>
    <s v="Endocrinology"/>
    <x v="44"/>
    <s v="Rosenbaum, Daniel"/>
    <x v="239"/>
    <s v="Positive"/>
    <x v="3059"/>
  </r>
  <r>
    <n v="1422923122"/>
    <s v="Overall Assessment"/>
    <s v="Endocrinology"/>
    <x v="44"/>
    <s v="Rosenbaum, Daniel"/>
    <x v="239"/>
    <s v="Positive"/>
    <x v="3060"/>
  </r>
  <r>
    <n v="1435315040"/>
    <s v="Overall Assessment"/>
    <s v="Endocrinology"/>
    <x v="44"/>
    <s v="Rosenbaum, Daniel"/>
    <x v="239"/>
    <s v="Positive"/>
    <x v="3061"/>
  </r>
  <r>
    <n v="1435321199"/>
    <s v="Overall Assessment"/>
    <s v="Endocrinology"/>
    <x v="44"/>
    <s v="Rosenbaum, Daniel"/>
    <x v="239"/>
    <s v="Positive"/>
    <x v="412"/>
  </r>
  <r>
    <n v="1436193579"/>
    <s v="Overall Assessment"/>
    <s v="Endocrinology"/>
    <x v="44"/>
    <s v="Rosenbaum, Daniel"/>
    <x v="239"/>
    <s v="Positive"/>
    <x v="246"/>
  </r>
  <r>
    <n v="1436940408"/>
    <s v="Overall Assessment"/>
    <s v="Endocrinology"/>
    <x v="44"/>
    <s v="Rosenbaum, Daniel"/>
    <x v="239"/>
    <s v="Positive"/>
    <x v="3062"/>
  </r>
  <r>
    <n v="1445192020"/>
    <s v="Overall Assessment"/>
    <s v="Endocrinology"/>
    <x v="44"/>
    <s v="Rosenbaum, Daniel"/>
    <x v="239"/>
    <s v="Positive"/>
    <x v="3063"/>
  </r>
  <r>
    <n v="1449077216"/>
    <s v="Overall Assessment"/>
    <s v="Endocrinology"/>
    <x v="44"/>
    <s v="Rosenbaum, Daniel"/>
    <x v="239"/>
    <s v="Positive"/>
    <x v="3064"/>
  </r>
  <r>
    <n v="1452441011"/>
    <s v="Overall Assessment"/>
    <s v="Endocrinology"/>
    <x v="44"/>
    <s v="Rosenbaum, Daniel"/>
    <x v="239"/>
    <s v="Positive"/>
    <x v="3065"/>
  </r>
  <r>
    <n v="1458750730"/>
    <s v="Overall Assessment"/>
    <s v="Endocrinology"/>
    <x v="44"/>
    <s v="Rosenbaum, Daniel"/>
    <x v="239"/>
    <s v="Positive"/>
    <x v="3066"/>
  </r>
  <r>
    <n v="1459888164"/>
    <s v="Overall Assessment"/>
    <s v="Endocrinology"/>
    <x v="44"/>
    <s v="Rosenbaum, Daniel"/>
    <x v="239"/>
    <s v="Positive"/>
    <x v="233"/>
  </r>
  <r>
    <n v="1406998712"/>
    <s v="Overall Assessment"/>
    <s v="Cardiology"/>
    <x v="11"/>
    <s v="Rosenbloom, Michael"/>
    <x v="240"/>
    <s v="Positive"/>
    <x v="3067"/>
  </r>
  <r>
    <n v="1411748365"/>
    <s v="Overall Assessment"/>
    <s v="Cardiology"/>
    <x v="11"/>
    <s v="Rosenbloom, Michael"/>
    <x v="240"/>
    <s v="Positive"/>
    <x v="3068"/>
  </r>
  <r>
    <n v="1395583282"/>
    <s v="Overall Assessment"/>
    <s v="Internal Medicine"/>
    <x v="62"/>
    <s v="Roy, Satyajeet"/>
    <x v="241"/>
    <s v="Positive"/>
    <x v="3069"/>
  </r>
  <r>
    <n v="1398772723"/>
    <s v="Overall Assessment"/>
    <s v="Internal Medicine"/>
    <x v="62"/>
    <s v="Roy, Satyajeet"/>
    <x v="241"/>
    <s v="Positive"/>
    <x v="1020"/>
  </r>
  <r>
    <n v="1401584948"/>
    <s v="Overall Assessment"/>
    <s v="Internal Medicine"/>
    <x v="62"/>
    <s v="Roy, Satyajeet"/>
    <x v="241"/>
    <s v="Positive"/>
    <x v="3070"/>
  </r>
  <r>
    <n v="1404014990"/>
    <s v="Overall Assessment"/>
    <s v="Internal Medicine"/>
    <x v="62"/>
    <s v="Roy, Satyajeet"/>
    <x v="241"/>
    <s v="Positive"/>
    <x v="3071"/>
  </r>
  <r>
    <n v="1406999663"/>
    <s v="Overall Assessment"/>
    <s v="Internal Medicine"/>
    <x v="62"/>
    <s v="Roy, Satyajeet"/>
    <x v="241"/>
    <s v="Positive"/>
    <x v="3072"/>
  </r>
  <r>
    <n v="1407818865"/>
    <s v="Overall Assessment"/>
    <s v="Internal Medicine"/>
    <x v="62"/>
    <s v="Roy, Satyajeet"/>
    <x v="241"/>
    <s v="Positive"/>
    <x v="3073"/>
  </r>
  <r>
    <n v="1409137170"/>
    <s v="Overall Assessment"/>
    <s v="Internal Medicine"/>
    <x v="62"/>
    <s v="Roy, Satyajeet"/>
    <x v="241"/>
    <s v="Positive"/>
    <x v="3074"/>
  </r>
  <r>
    <n v="1410982129"/>
    <s v="Overall Assessment"/>
    <s v="Internal Medicine"/>
    <x v="62"/>
    <s v="Roy, Satyajeet"/>
    <x v="241"/>
    <s v="Positive"/>
    <x v="3075"/>
  </r>
  <r>
    <n v="1410982975"/>
    <s v="Overall Assessment"/>
    <s v="Internal Medicine"/>
    <x v="62"/>
    <s v="Roy, Satyajeet"/>
    <x v="241"/>
    <s v="Positive"/>
    <x v="3076"/>
  </r>
  <r>
    <n v="1410983065"/>
    <s v="Overall Assessment"/>
    <s v="Internal Medicine"/>
    <x v="62"/>
    <s v="Roy, Satyajeet"/>
    <x v="241"/>
    <s v="Positive"/>
    <x v="3077"/>
  </r>
  <r>
    <n v="1412713652"/>
    <s v="Overall Assessment"/>
    <s v="Internal Medicine"/>
    <x v="62"/>
    <s v="Roy, Satyajeet"/>
    <x v="241"/>
    <s v="Positive"/>
    <x v="3078"/>
  </r>
  <r>
    <n v="1412714072"/>
    <s v="Overall Assessment"/>
    <s v="Internal Medicine"/>
    <x v="62"/>
    <s v="Roy, Satyajeet"/>
    <x v="241"/>
    <s v="Positive"/>
    <x v="3079"/>
  </r>
  <r>
    <n v="1412715743"/>
    <s v="Overall Assessment"/>
    <s v="Internal Medicine"/>
    <x v="62"/>
    <s v="Roy, Satyajeet"/>
    <x v="241"/>
    <s v="Positive"/>
    <x v="3080"/>
  </r>
  <r>
    <n v="1413501034"/>
    <s v="Overall Assessment"/>
    <s v="Internal Medicine"/>
    <x v="62"/>
    <s v="Roy, Satyajeet"/>
    <x v="241"/>
    <s v="Positive"/>
    <x v="3081"/>
  </r>
  <r>
    <n v="1413999747"/>
    <s v="Overall Assessment"/>
    <s v="Internal Medicine"/>
    <x v="62"/>
    <s v="Roy, Satyajeet"/>
    <x v="241"/>
    <s v="Positive"/>
    <x v="3082"/>
  </r>
  <r>
    <n v="1415700981"/>
    <s v="Overall Assessment"/>
    <s v="Internal Medicine"/>
    <x v="62"/>
    <s v="Roy, Satyajeet"/>
    <x v="241"/>
    <s v="Positive"/>
    <x v="3083"/>
  </r>
  <r>
    <n v="1416419338"/>
    <s v="Overall Assessment"/>
    <s v="Internal Medicine"/>
    <x v="62"/>
    <s v="Roy, Satyajeet"/>
    <x v="241"/>
    <s v="Positive"/>
    <x v="3084"/>
  </r>
  <r>
    <n v="1416420283"/>
    <s v="Overall Assessment"/>
    <s v="Internal Medicine"/>
    <x v="62"/>
    <s v="Roy, Satyajeet"/>
    <x v="241"/>
    <s v="Positive"/>
    <x v="3085"/>
  </r>
  <r>
    <n v="1417130384"/>
    <s v="Overall Assessment"/>
    <s v="Internal Medicine"/>
    <x v="62"/>
    <s v="Roy, Satyajeet"/>
    <x v="241"/>
    <s v="Positive"/>
    <x v="3086"/>
  </r>
  <r>
    <n v="1417130416"/>
    <s v="Overall Assessment"/>
    <s v="Internal Medicine"/>
    <x v="62"/>
    <s v="Roy, Satyajeet"/>
    <x v="241"/>
    <s v="Positive"/>
    <x v="3087"/>
  </r>
  <r>
    <n v="1419991949"/>
    <s v="Overall Assessment"/>
    <s v="Internal Medicine"/>
    <x v="62"/>
    <s v="Roy, Satyajeet"/>
    <x v="241"/>
    <s v="Positive"/>
    <x v="3088"/>
  </r>
  <r>
    <n v="1420756498"/>
    <s v="Overall Assessment"/>
    <s v="Internal Medicine"/>
    <x v="62"/>
    <s v="Roy, Satyajeet"/>
    <x v="241"/>
    <s v="Positive"/>
    <x v="3089"/>
  </r>
  <r>
    <n v="1420756631"/>
    <s v="Overall Assessment"/>
    <s v="Internal Medicine"/>
    <x v="62"/>
    <s v="Roy, Satyajeet"/>
    <x v="241"/>
    <s v="Positive"/>
    <x v="3090"/>
  </r>
  <r>
    <n v="1420756730"/>
    <s v="Overall Assessment"/>
    <s v="Internal Medicine"/>
    <x v="62"/>
    <s v="Roy, Satyajeet"/>
    <x v="241"/>
    <s v="Positive"/>
    <x v="3091"/>
  </r>
  <r>
    <n v="1421469968"/>
    <s v="Overall Assessment"/>
    <s v="Internal Medicine"/>
    <x v="62"/>
    <s v="Roy, Satyajeet"/>
    <x v="241"/>
    <s v="Positive"/>
    <x v="3092"/>
  </r>
  <r>
    <n v="1422483238"/>
    <s v="Overall Assessment"/>
    <s v="Internal Medicine"/>
    <x v="62"/>
    <s v="Roy, Satyajeet"/>
    <x v="241"/>
    <s v="Positive"/>
    <x v="3093"/>
  </r>
  <r>
    <n v="1424451514"/>
    <s v="Overall Assessment"/>
    <s v="Internal Medicine"/>
    <x v="62"/>
    <s v="Roy, Satyajeet"/>
    <x v="241"/>
    <s v="Positive"/>
    <x v="3094"/>
  </r>
  <r>
    <n v="1424453415"/>
    <s v="Overall Assessment"/>
    <s v="Internal Medicine"/>
    <x v="62"/>
    <s v="Roy, Satyajeet"/>
    <x v="241"/>
    <s v="Positive"/>
    <x v="3095"/>
  </r>
  <r>
    <n v="1425247315"/>
    <s v="Overall Assessment"/>
    <s v="Internal Medicine"/>
    <x v="62"/>
    <s v="Roy, Satyajeet"/>
    <x v="241"/>
    <s v="Positive"/>
    <x v="3096"/>
  </r>
  <r>
    <n v="1425248334"/>
    <s v="Overall Assessment"/>
    <s v="Internal Medicine"/>
    <x v="62"/>
    <s v="Roy, Satyajeet"/>
    <x v="241"/>
    <s v="Positive"/>
    <x v="3097"/>
  </r>
  <r>
    <n v="1426120580"/>
    <s v="Overall Assessment"/>
    <s v="Internal Medicine"/>
    <x v="62"/>
    <s v="Roy, Satyajeet"/>
    <x v="241"/>
    <s v="Positive"/>
    <x v="3098"/>
  </r>
  <r>
    <n v="1427571098"/>
    <s v="Overall Assessment"/>
    <s v="Internal Medicine"/>
    <x v="62"/>
    <s v="Roy, Satyajeet"/>
    <x v="241"/>
    <s v="Positive"/>
    <x v="3099"/>
  </r>
  <r>
    <n v="1431296105"/>
    <s v="Overall Assessment"/>
    <s v="Internal Medicine"/>
    <x v="62"/>
    <s v="Roy, Satyajeet"/>
    <x v="241"/>
    <s v="Positive"/>
    <x v="3100"/>
  </r>
  <r>
    <n v="1431298588"/>
    <s v="Overall Assessment"/>
    <s v="Internal Medicine"/>
    <x v="62"/>
    <s v="Roy, Satyajeet"/>
    <x v="241"/>
    <s v="Positive"/>
    <x v="3101"/>
  </r>
  <r>
    <n v="1432046236"/>
    <s v="Overall Assessment"/>
    <s v="Internal Medicine"/>
    <x v="62"/>
    <s v="Roy, Satyajeet"/>
    <x v="241"/>
    <s v="Positive"/>
    <x v="3102"/>
  </r>
  <r>
    <n v="1434492140"/>
    <s v="Overall Assessment"/>
    <s v="Internal Medicine"/>
    <x v="62"/>
    <s v="Roy, Satyajeet"/>
    <x v="241"/>
    <s v="Positive"/>
    <x v="3103"/>
  </r>
  <r>
    <n v="1435320069"/>
    <s v="Overall Assessment"/>
    <s v="Internal Medicine"/>
    <x v="62"/>
    <s v="Roy, Satyajeet"/>
    <x v="241"/>
    <s v="Positive"/>
    <x v="3104"/>
  </r>
  <r>
    <n v="1439289938"/>
    <s v="Overall Assessment"/>
    <s v="Internal Medicine"/>
    <x v="62"/>
    <s v="Roy, Satyajeet"/>
    <x v="241"/>
    <s v="Positive"/>
    <x v="3105"/>
  </r>
  <r>
    <n v="1440177577"/>
    <s v="Overall Assessment"/>
    <s v="Internal Medicine"/>
    <x v="62"/>
    <s v="Roy, Satyajeet"/>
    <x v="241"/>
    <s v="Positive"/>
    <x v="3106"/>
  </r>
  <r>
    <n v="1440572387"/>
    <s v="Overall Assessment"/>
    <s v="Internal Medicine"/>
    <x v="62"/>
    <s v="Roy, Satyajeet"/>
    <x v="241"/>
    <s v="Positive"/>
    <x v="3107"/>
  </r>
  <r>
    <n v="1441259240"/>
    <s v="Overall Assessment"/>
    <s v="Internal Medicine"/>
    <x v="62"/>
    <s v="Roy, Satyajeet"/>
    <x v="241"/>
    <s v="Positive"/>
    <x v="3108"/>
  </r>
  <r>
    <n v="1443863347"/>
    <s v="Overall Assessment"/>
    <s v="Internal Medicine"/>
    <x v="62"/>
    <s v="Roy, Satyajeet"/>
    <x v="241"/>
    <s v="Positive"/>
    <x v="39"/>
  </r>
  <r>
    <n v="1443866588"/>
    <s v="Overall Assessment"/>
    <s v="Internal Medicine"/>
    <x v="62"/>
    <s v="Roy, Satyajeet"/>
    <x v="241"/>
    <s v="Positive"/>
    <x v="3109"/>
  </r>
  <r>
    <n v="1448175934"/>
    <s v="Overall Assessment"/>
    <s v="Internal Medicine"/>
    <x v="62"/>
    <s v="Roy, Satyajeet"/>
    <x v="241"/>
    <s v="Positive"/>
    <x v="3110"/>
  </r>
  <r>
    <n v="1449967686"/>
    <s v="Overall Assessment"/>
    <s v="Internal Medicine"/>
    <x v="62"/>
    <s v="Roy, Satyajeet"/>
    <x v="241"/>
    <s v="Positive"/>
    <x v="233"/>
  </r>
  <r>
    <n v="1450501807"/>
    <s v="Overall Assessment"/>
    <s v="Internal Medicine"/>
    <x v="62"/>
    <s v="Roy, Satyajeet"/>
    <x v="241"/>
    <s v="Positive"/>
    <x v="0"/>
  </r>
  <r>
    <n v="1453301694"/>
    <s v="Overall Assessment"/>
    <s v="Internal Medicine"/>
    <x v="62"/>
    <s v="Roy, Satyajeet"/>
    <x v="241"/>
    <s v="Positive"/>
    <x v="3111"/>
  </r>
  <r>
    <n v="1457948337"/>
    <s v="Overall Assessment"/>
    <s v="Internal Medicine"/>
    <x v="62"/>
    <s v="Roy, Satyajeet"/>
    <x v="241"/>
    <s v="Positive"/>
    <x v="3112"/>
  </r>
  <r>
    <n v="1458757330"/>
    <s v="Overall Assessment"/>
    <s v="Internal Medicine"/>
    <x v="62"/>
    <s v="Roy, Satyajeet"/>
    <x v="241"/>
    <s v="Positive"/>
    <x v="3113"/>
  </r>
  <r>
    <n v="1403588999"/>
    <s v="Overall Assessment"/>
    <s v="Cardiology"/>
    <x v="41"/>
    <s v="Rozanski, Lawrence T"/>
    <x v="242"/>
    <s v="Positive"/>
    <x v="3114"/>
  </r>
  <r>
    <n v="1411748446"/>
    <s v="Overall Assessment"/>
    <s v="Cardiology"/>
    <x v="41"/>
    <s v="Rozanski, Lawrence T"/>
    <x v="242"/>
    <s v="Positive"/>
    <x v="3115"/>
  </r>
  <r>
    <n v="1411749427"/>
    <s v="Overall Assessment"/>
    <s v="Cardiology"/>
    <x v="41"/>
    <s v="Rozanski, Lawrence T"/>
    <x v="242"/>
    <s v="Positive"/>
    <x v="3116"/>
  </r>
  <r>
    <n v="1419992733"/>
    <s v="Overall Assessment"/>
    <s v="Cardiology"/>
    <x v="41"/>
    <s v="Rozanski, Lawrence T"/>
    <x v="242"/>
    <s v="Positive"/>
    <x v="3117"/>
  </r>
  <r>
    <n v="1430449649"/>
    <s v="Overall Assessment"/>
    <s v="Cardiology"/>
    <x v="41"/>
    <s v="Rozanski, Lawrence T"/>
    <x v="242"/>
    <s v="Positive"/>
    <x v="2564"/>
  </r>
  <r>
    <n v="1432045603"/>
    <s v="Overall Assessment"/>
    <s v="Cardiology"/>
    <x v="41"/>
    <s v="Rozanski, Lawrence T"/>
    <x v="242"/>
    <s v="Positive"/>
    <x v="3118"/>
  </r>
  <r>
    <n v="1439287752"/>
    <s v="Overall Assessment"/>
    <s v="Cardiology"/>
    <x v="41"/>
    <s v="Rozanski, Lawrence T"/>
    <x v="242"/>
    <s v="Positive"/>
    <x v="3119"/>
  </r>
  <r>
    <n v="1440570584"/>
    <s v="Overall Assessment"/>
    <s v="Cardiology"/>
    <x v="41"/>
    <s v="Rozanski, Lawrence T"/>
    <x v="242"/>
    <s v="Positive"/>
    <x v="3120"/>
  </r>
  <r>
    <n v="1440570761"/>
    <s v="Overall Assessment"/>
    <s v="Cardiology"/>
    <x v="41"/>
    <s v="Rozanski, Lawrence T"/>
    <x v="242"/>
    <s v="Positive"/>
    <x v="3121"/>
  </r>
  <r>
    <n v="1458752072"/>
    <s v="Overall Assessment"/>
    <s v="Cardiology"/>
    <x v="41"/>
    <s v="Rozanski, Lawrence T"/>
    <x v="242"/>
    <s v="Positive"/>
    <x v="3122"/>
  </r>
  <r>
    <n v="1442712029"/>
    <s v="Overall Assessment"/>
    <s v="Cardiology"/>
    <x v="11"/>
    <s v="Rozanski, Lawrence T"/>
    <x v="242"/>
    <s v="Positive"/>
    <x v="39"/>
  </r>
  <r>
    <n v="1443869085"/>
    <s v="Overall Assessment"/>
    <s v="Cardiology"/>
    <x v="11"/>
    <s v="Rozanski, Lawrence T"/>
    <x v="242"/>
    <s v="Positive"/>
    <x v="3123"/>
  </r>
  <r>
    <n v="1454138967"/>
    <s v="Overall Assessment"/>
    <s v="Cardiology"/>
    <x v="11"/>
    <s v="Rozanski, Lawrence T"/>
    <x v="242"/>
    <s v="Positive"/>
    <x v="3124"/>
  </r>
  <r>
    <n v="1391194246"/>
    <s v="Overall Assessment"/>
    <s v="Internal Medicine"/>
    <x v="1"/>
    <s v="Rozengarten, Kimberly I"/>
    <x v="243"/>
    <s v="Positive"/>
    <x v="3125"/>
  </r>
  <r>
    <n v="1395583753"/>
    <s v="Overall Assessment"/>
    <s v="Internal Medicine"/>
    <x v="1"/>
    <s v="Rozengarten, Kimberly I"/>
    <x v="243"/>
    <s v="Positive"/>
    <x v="52"/>
  </r>
  <r>
    <n v="1397291314"/>
    <s v="Overall Assessment"/>
    <s v="Internal Medicine"/>
    <x v="1"/>
    <s v="Rozengarten, Kimberly I"/>
    <x v="243"/>
    <s v="Positive"/>
    <x v="3126"/>
  </r>
  <r>
    <n v="1403589056"/>
    <s v="Overall Assessment"/>
    <s v="Internal Medicine"/>
    <x v="1"/>
    <s v="Rozengarten, Kimberly I"/>
    <x v="243"/>
    <s v="Positive"/>
    <x v="3127"/>
  </r>
  <r>
    <n v="1406114963"/>
    <s v="Overall Assessment"/>
    <s v="Internal Medicine"/>
    <x v="1"/>
    <s v="Rozengarten, Kimberly I"/>
    <x v="243"/>
    <s v="Positive"/>
    <x v="3128"/>
  </r>
  <r>
    <n v="1407000194"/>
    <s v="Overall Assessment"/>
    <s v="Internal Medicine"/>
    <x v="1"/>
    <s v="Rozengarten, Kimberly I"/>
    <x v="243"/>
    <s v="Positive"/>
    <x v="3129"/>
  </r>
  <r>
    <n v="1411748000"/>
    <s v="Overall Assessment"/>
    <s v="Internal Medicine"/>
    <x v="1"/>
    <s v="Rozengarten, Kimberly I"/>
    <x v="243"/>
    <s v="Positive"/>
    <x v="3130"/>
  </r>
  <r>
    <n v="1411748621"/>
    <s v="Overall Assessment"/>
    <s v="Internal Medicine"/>
    <x v="1"/>
    <s v="Rozengarten, Kimberly I"/>
    <x v="243"/>
    <s v="Positive"/>
    <x v="3131"/>
  </r>
  <r>
    <n v="1412715969"/>
    <s v="Overall Assessment"/>
    <s v="Internal Medicine"/>
    <x v="1"/>
    <s v="Rozengarten, Kimberly I"/>
    <x v="243"/>
    <s v="Positive"/>
    <x v="3132"/>
  </r>
  <r>
    <n v="1417130232"/>
    <s v="Overall Assessment"/>
    <s v="Internal Medicine"/>
    <x v="1"/>
    <s v="Rozengarten, Kimberly I"/>
    <x v="243"/>
    <s v="Positive"/>
    <x v="3133"/>
  </r>
  <r>
    <n v="1419991283"/>
    <s v="Overall Assessment"/>
    <s v="Internal Medicine"/>
    <x v="1"/>
    <s v="Rozengarten, Kimberly I"/>
    <x v="243"/>
    <s v="Positive"/>
    <x v="3134"/>
  </r>
  <r>
    <n v="1420756077"/>
    <s v="Overall Assessment"/>
    <s v="Internal Medicine"/>
    <x v="1"/>
    <s v="Rozengarten, Kimberly I"/>
    <x v="243"/>
    <s v="Positive"/>
    <x v="3135"/>
  </r>
  <r>
    <n v="1421471248"/>
    <s v="Overall Assessment"/>
    <s v="Internal Medicine"/>
    <x v="1"/>
    <s v="Rozengarten, Kimberly I"/>
    <x v="243"/>
    <s v="Positive"/>
    <x v="3136"/>
  </r>
  <r>
    <n v="1424450781"/>
    <s v="Overall Assessment"/>
    <s v="Internal Medicine"/>
    <x v="1"/>
    <s v="Rozengarten, Kimberly I"/>
    <x v="243"/>
    <s v="Positive"/>
    <x v="3137"/>
  </r>
  <r>
    <n v="1424453180"/>
    <s v="Overall Assessment"/>
    <s v="Internal Medicine"/>
    <x v="1"/>
    <s v="Rozengarten, Kimberly I"/>
    <x v="243"/>
    <s v="Positive"/>
    <x v="3138"/>
  </r>
  <r>
    <n v="1431296780"/>
    <s v="Overall Assessment"/>
    <s v="Internal Medicine"/>
    <x v="1"/>
    <s v="Rozengarten, Kimberly I"/>
    <x v="243"/>
    <s v="Positive"/>
    <x v="3139"/>
  </r>
  <r>
    <n v="1431297898"/>
    <s v="Overall Assessment"/>
    <s v="Internal Medicine"/>
    <x v="1"/>
    <s v="Rozengarten, Kimberly I"/>
    <x v="243"/>
    <s v="Positive"/>
    <x v="3140"/>
  </r>
  <r>
    <n v="1443288127"/>
    <s v="Overall Assessment"/>
    <s v="Internal Medicine"/>
    <x v="1"/>
    <s v="Rozengarten, Kimberly I"/>
    <x v="243"/>
    <s v="Positive"/>
    <x v="3141"/>
  </r>
  <r>
    <n v="1445191598"/>
    <s v="Overall Assessment"/>
    <s v="Internal Medicine"/>
    <x v="1"/>
    <s v="Rozengarten, Kimberly I"/>
    <x v="243"/>
    <s v="Positive"/>
    <x v="3142"/>
  </r>
  <r>
    <n v="1454139477"/>
    <s v="Overall Assessment"/>
    <s v="Internal Medicine"/>
    <x v="1"/>
    <s v="Rozengarten, Kimberly I"/>
    <x v="243"/>
    <s v="Positive"/>
    <x v="39"/>
  </r>
  <r>
    <n v="1457952549"/>
    <s v="Overall Assessment"/>
    <s v="Internal Medicine"/>
    <x v="1"/>
    <s v="Rozengarten, Kimberly I"/>
    <x v="243"/>
    <s v="Positive"/>
    <x v="3143"/>
  </r>
  <r>
    <n v="1458749917"/>
    <s v="Overall Assessment"/>
    <s v="Internal Medicine"/>
    <x v="1"/>
    <s v="Rozengarten, Kimberly I"/>
    <x v="243"/>
    <s v="Positive"/>
    <x v="3144"/>
  </r>
  <r>
    <n v="1369417270"/>
    <s v="Overall Assessment"/>
    <s v="Internal Medicine"/>
    <x v="17"/>
    <s v="Rudin, Robert L"/>
    <x v="244"/>
    <s v="Positive"/>
    <x v="3145"/>
  </r>
  <r>
    <n v="1390704255"/>
    <s v="Overall Assessment"/>
    <s v="Internal Medicine"/>
    <x v="17"/>
    <s v="Rudin, Robert L"/>
    <x v="244"/>
    <s v="Positive"/>
    <x v="3146"/>
  </r>
  <r>
    <n v="1414000083"/>
    <s v="Overall Assessment"/>
    <s v="Internal Medicine"/>
    <x v="17"/>
    <s v="Rudin, Robert L"/>
    <x v="244"/>
    <s v="Positive"/>
    <x v="3147"/>
  </r>
  <r>
    <n v="1426991908"/>
    <s v="Overall Assessment"/>
    <s v="Internal Medicine"/>
    <x v="17"/>
    <s v="Rudin, Robert L"/>
    <x v="244"/>
    <s v="Positive"/>
    <x v="3148"/>
  </r>
  <r>
    <n v="1437444448"/>
    <s v="Overall Assessment"/>
    <s v="Internal Medicine"/>
    <x v="17"/>
    <s v="Rudin, Robert L"/>
    <x v="244"/>
    <s v="Positive"/>
    <x v="3149"/>
  </r>
  <r>
    <n v="1440175350"/>
    <s v="Overall Assessment"/>
    <s v="Internal Medicine"/>
    <x v="17"/>
    <s v="Rudin, Robert L"/>
    <x v="244"/>
    <s v="Positive"/>
    <x v="3150"/>
  </r>
  <r>
    <n v="1444610813"/>
    <s v="Overall Assessment"/>
    <s v="Internal Medicine"/>
    <x v="17"/>
    <s v="Rudin, Robert L"/>
    <x v="244"/>
    <s v="Positive"/>
    <x v="3151"/>
  </r>
  <r>
    <n v="1445191661"/>
    <s v="Overall Assessment"/>
    <s v="Internal Medicine"/>
    <x v="17"/>
    <s v="Rudin, Robert L"/>
    <x v="244"/>
    <s v="Positive"/>
    <x v="3152"/>
  </r>
  <r>
    <n v="1448168001"/>
    <s v="Overall Assessment"/>
    <s v="Internal Medicine"/>
    <x v="17"/>
    <s v="Rudin, Robert L"/>
    <x v="244"/>
    <s v="Positive"/>
    <x v="3153"/>
  </r>
  <r>
    <n v="1448171363"/>
    <s v="Overall Assessment"/>
    <s v="Internal Medicine"/>
    <x v="17"/>
    <s v="Rudin, Robert L"/>
    <x v="244"/>
    <s v="Positive"/>
    <x v="3154"/>
  </r>
  <r>
    <n v="1449960206"/>
    <s v="Overall Assessment"/>
    <s v="Internal Medicine"/>
    <x v="17"/>
    <s v="Rudin, Robert L"/>
    <x v="244"/>
    <s v="Positive"/>
    <x v="3155"/>
  </r>
  <r>
    <n v="1454911818"/>
    <s v="Overall Assessment"/>
    <s v="Internal Medicine"/>
    <x v="17"/>
    <s v="Rudin, Robert L"/>
    <x v="244"/>
    <s v="Positive"/>
    <x v="3156"/>
  </r>
  <r>
    <n v="1461763640"/>
    <s v="Overall Assessment"/>
    <s v="Internal Medicine"/>
    <x v="17"/>
    <s v="Rudin, Robert L"/>
    <x v="244"/>
    <s v="Positive"/>
    <x v="347"/>
  </r>
  <r>
    <n v="1394459019"/>
    <s v="Overall Assessment"/>
    <s v="Cardiology"/>
    <x v="44"/>
    <s v="Russo, Andrea M"/>
    <x v="245"/>
    <s v="Positive"/>
    <x v="3157"/>
  </r>
  <r>
    <n v="1417129382"/>
    <s v="Overall Assessment"/>
    <s v="Cardiology"/>
    <x v="44"/>
    <s v="Russo, Andrea M"/>
    <x v="245"/>
    <s v="Positive"/>
    <x v="3158"/>
  </r>
  <r>
    <n v="1431294150"/>
    <s v="Overall Assessment"/>
    <s v="Cardiology"/>
    <x v="44"/>
    <s v="Russo, Andrea M"/>
    <x v="245"/>
    <s v="Positive"/>
    <x v="3159"/>
  </r>
  <r>
    <n v="1431298292"/>
    <s v="Overall Assessment"/>
    <s v="Cardiology"/>
    <x v="44"/>
    <s v="Russo, Andrea M"/>
    <x v="245"/>
    <s v="Positive"/>
    <x v="39"/>
  </r>
  <r>
    <n v="1391194438"/>
    <s v="Overall Assessment"/>
    <s v="Cardiology"/>
    <x v="11"/>
    <s v="Russo, Andrea M"/>
    <x v="245"/>
    <s v="Positive"/>
    <x v="3160"/>
  </r>
  <r>
    <n v="1426992591"/>
    <s v="Overall Assessment"/>
    <s v="Cardiology"/>
    <x v="11"/>
    <s v="Russo, Andrea M"/>
    <x v="245"/>
    <s v="Positive"/>
    <x v="0"/>
  </r>
  <r>
    <n v="1426995159"/>
    <s v="Overall Assessment"/>
    <s v="Cardiology"/>
    <x v="11"/>
    <s v="Russo, Andrea M"/>
    <x v="245"/>
    <s v="Positive"/>
    <x v="3161"/>
  </r>
  <r>
    <n v="1426996220"/>
    <s v="Overall Assessment"/>
    <s v="Cardiology"/>
    <x v="11"/>
    <s v="Russo, Andrea M"/>
    <x v="245"/>
    <s v="Positive"/>
    <x v="3162"/>
  </r>
  <r>
    <n v="1427572371"/>
    <s v="Overall Assessment"/>
    <s v="Cardiology"/>
    <x v="11"/>
    <s v="Russo, Andrea M"/>
    <x v="245"/>
    <s v="Positive"/>
    <x v="0"/>
  </r>
  <r>
    <n v="1437442521"/>
    <s v="Overall Assessment"/>
    <s v="Cardiology"/>
    <x v="11"/>
    <s v="Russo, Andrea M"/>
    <x v="245"/>
    <s v="Positive"/>
    <x v="3163"/>
  </r>
  <r>
    <n v="1444616405"/>
    <s v="Overall Assessment"/>
    <s v="Cardiology"/>
    <x v="11"/>
    <s v="Russo, Andrea M"/>
    <x v="245"/>
    <s v="Positive"/>
    <x v="3164"/>
  </r>
  <r>
    <n v="1444618930"/>
    <s v="Overall Assessment"/>
    <s v="Cardiology"/>
    <x v="11"/>
    <s v="Russo, Andrea M"/>
    <x v="245"/>
    <s v="Positive"/>
    <x v="3165"/>
  </r>
  <r>
    <n v="1445191983"/>
    <s v="Overall Assessment"/>
    <s v="Cardiology"/>
    <x v="11"/>
    <s v="Russo, Andrea M"/>
    <x v="245"/>
    <s v="Positive"/>
    <x v="3166"/>
  </r>
  <r>
    <n v="1454910247"/>
    <s v="Overall Assessment"/>
    <s v="Cardiology"/>
    <x v="11"/>
    <s v="Russo, Andrea M"/>
    <x v="245"/>
    <s v="Positive"/>
    <x v="3167"/>
  </r>
  <r>
    <n v="1413498943"/>
    <s v="Overall Assessment"/>
    <s v="Pain Management"/>
    <x v="16"/>
    <s v="Sabia, Michael"/>
    <x v="246"/>
    <s v="Positive"/>
    <x v="3168"/>
  </r>
  <r>
    <n v="1417129770"/>
    <s v="Overall Assessment"/>
    <s v="Pain Management"/>
    <x v="16"/>
    <s v="Sabia, Michael"/>
    <x v="246"/>
    <s v="Positive"/>
    <x v="3169"/>
  </r>
  <r>
    <n v="1417129854"/>
    <s v="Overall Assessment"/>
    <s v="Pain Management"/>
    <x v="16"/>
    <s v="Sabia, Michael"/>
    <x v="246"/>
    <s v="Positive"/>
    <x v="3170"/>
  </r>
  <r>
    <n v="1417812430"/>
    <s v="Overall Assessment"/>
    <s v="Pain Management"/>
    <x v="16"/>
    <s v="Sabia, Michael"/>
    <x v="246"/>
    <s v="Positive"/>
    <x v="3171"/>
  </r>
  <r>
    <n v="1426121523"/>
    <s v="Overall Assessment"/>
    <s v="Pain Management"/>
    <x v="16"/>
    <s v="Sabia, Michael"/>
    <x v="246"/>
    <s v="Positive"/>
    <x v="3172"/>
  </r>
  <r>
    <n v="1427570618"/>
    <s v="Overall Assessment"/>
    <s v="Pain Management"/>
    <x v="16"/>
    <s v="Sabia, Michael"/>
    <x v="246"/>
    <s v="Positive"/>
    <x v="3173"/>
  </r>
  <r>
    <n v="1431298150"/>
    <s v="Overall Assessment"/>
    <s v="Pain Management"/>
    <x v="16"/>
    <s v="Sabia, Michael"/>
    <x v="246"/>
    <s v="Positive"/>
    <x v="3174"/>
  </r>
  <r>
    <n v="1436194090"/>
    <s v="Overall Assessment"/>
    <s v="Pain Management"/>
    <x v="16"/>
    <s v="Sabia, Michael"/>
    <x v="246"/>
    <s v="Positive"/>
    <x v="3175"/>
  </r>
  <r>
    <n v="1459412919"/>
    <s v="Overall Assessment"/>
    <s v="Pain Management"/>
    <x v="16"/>
    <s v="Sabia, Michael"/>
    <x v="246"/>
    <s v="Positive"/>
    <x v="3176"/>
  </r>
  <r>
    <n v="1415702209"/>
    <s v="Overall Assessment"/>
    <s v="Cardiology"/>
    <x v="49"/>
    <s v="Sabir, Sajjad A"/>
    <x v="247"/>
    <s v="Positive"/>
    <x v="39"/>
  </r>
  <r>
    <n v="1415702277"/>
    <s v="Overall Assessment"/>
    <s v="Cardiology"/>
    <x v="49"/>
    <s v="Sabir, Sajjad A"/>
    <x v="247"/>
    <s v="Positive"/>
    <x v="3177"/>
  </r>
  <r>
    <n v="1425252954"/>
    <s v="Overall Assessment"/>
    <s v="Cardiology"/>
    <x v="49"/>
    <s v="Sabir, Sajjad A"/>
    <x v="247"/>
    <s v="Positive"/>
    <x v="246"/>
  </r>
  <r>
    <n v="1434485967"/>
    <s v="Overall Assessment"/>
    <s v="Cardiology"/>
    <x v="49"/>
    <s v="Sabir, Sajjad A"/>
    <x v="247"/>
    <s v="Positive"/>
    <x v="3178"/>
  </r>
  <r>
    <n v="1442711629"/>
    <s v="Overall Assessment"/>
    <s v="Cardiology"/>
    <x v="49"/>
    <s v="Sabir, Sajjad A"/>
    <x v="247"/>
    <s v="Positive"/>
    <x v="3179"/>
  </r>
  <r>
    <n v="1448167103"/>
    <s v="Overall Assessment"/>
    <s v="Cardiology"/>
    <x v="49"/>
    <s v="Sabir, Sajjad A"/>
    <x v="247"/>
    <s v="Positive"/>
    <x v="3180"/>
  </r>
  <r>
    <n v="1432047435"/>
    <s v="Overall Assessment"/>
    <s v="Cardiology"/>
    <x v="42"/>
    <s v="Sabir, Sajjad A"/>
    <x v="247"/>
    <s v="Positive"/>
    <x v="39"/>
  </r>
  <r>
    <n v="1398772256"/>
    <s v="Overall Assessment"/>
    <s v="Internal Medicine"/>
    <x v="31"/>
    <s v="Salieb, Lorraine"/>
    <x v="248"/>
    <s v="Positive"/>
    <x v="3181"/>
  </r>
  <r>
    <n v="1402254451"/>
    <s v="Overall Assessment"/>
    <s v="Internal Medicine"/>
    <x v="31"/>
    <s v="Salieb, Lorraine"/>
    <x v="248"/>
    <s v="Positive"/>
    <x v="888"/>
  </r>
  <r>
    <n v="1409136627"/>
    <s v="Overall Assessment"/>
    <s v="Internal Medicine"/>
    <x v="31"/>
    <s v="Salieb, Lorraine"/>
    <x v="248"/>
    <s v="Positive"/>
    <x v="3182"/>
  </r>
  <r>
    <n v="1410982476"/>
    <s v="Overall Assessment"/>
    <s v="Internal Medicine"/>
    <x v="31"/>
    <s v="Salieb, Lorraine"/>
    <x v="248"/>
    <s v="Positive"/>
    <x v="3183"/>
  </r>
  <r>
    <n v="1410983637"/>
    <s v="Overall Assessment"/>
    <s v="Internal Medicine"/>
    <x v="31"/>
    <s v="Salieb, Lorraine"/>
    <x v="248"/>
    <s v="Positive"/>
    <x v="3184"/>
  </r>
  <r>
    <n v="1411747720"/>
    <s v="Overall Assessment"/>
    <s v="Internal Medicine"/>
    <x v="31"/>
    <s v="Salieb, Lorraine"/>
    <x v="248"/>
    <s v="Positive"/>
    <x v="3185"/>
  </r>
  <r>
    <n v="1412715701"/>
    <s v="Overall Assessment"/>
    <s v="Internal Medicine"/>
    <x v="31"/>
    <s v="Salieb, Lorraine"/>
    <x v="248"/>
    <s v="Positive"/>
    <x v="3186"/>
  </r>
  <r>
    <n v="1414000082"/>
    <s v="Overall Assessment"/>
    <s v="Internal Medicine"/>
    <x v="31"/>
    <s v="Salieb, Lorraine"/>
    <x v="248"/>
    <s v="Positive"/>
    <x v="3187"/>
  </r>
  <r>
    <n v="1431298502"/>
    <s v="Overall Assessment"/>
    <s v="Internal Medicine"/>
    <x v="31"/>
    <s v="Salieb, Lorraine"/>
    <x v="248"/>
    <s v="Positive"/>
    <x v="3188"/>
  </r>
  <r>
    <n v="1434489862"/>
    <s v="Overall Assessment"/>
    <s v="Internal Medicine"/>
    <x v="31"/>
    <s v="Salieb, Lorraine"/>
    <x v="248"/>
    <s v="Positive"/>
    <x v="3189"/>
  </r>
  <r>
    <n v="1435320133"/>
    <s v="Overall Assessment"/>
    <s v="Internal Medicine"/>
    <x v="31"/>
    <s v="Salieb, Lorraine"/>
    <x v="248"/>
    <s v="Positive"/>
    <x v="3190"/>
  </r>
  <r>
    <n v="1449965515"/>
    <s v="Overall Assessment"/>
    <s v="Internal Medicine"/>
    <x v="31"/>
    <s v="Salieb, Lorraine"/>
    <x v="248"/>
    <s v="Positive"/>
    <x v="56"/>
  </r>
  <r>
    <n v="1457953389"/>
    <s v="Overall Assessment"/>
    <s v="Internal Medicine"/>
    <x v="31"/>
    <s v="Salieb, Lorraine"/>
    <x v="248"/>
    <s v="Positive"/>
    <x v="3191"/>
  </r>
  <r>
    <n v="1461762667"/>
    <s v="Overall Assessment"/>
    <s v="Internal Medicine"/>
    <x v="31"/>
    <s v="Salieb, Lorraine"/>
    <x v="248"/>
    <s v="Positive"/>
    <x v="3192"/>
  </r>
  <r>
    <n v="1461763278"/>
    <s v="Overall Assessment"/>
    <s v="Internal Medicine"/>
    <x v="31"/>
    <s v="Salieb, Lorraine"/>
    <x v="248"/>
    <s v="Positive"/>
    <x v="3193"/>
  </r>
  <r>
    <n v="1462413990"/>
    <s v="Overall Assessment"/>
    <s v="Internal Medicine"/>
    <x v="31"/>
    <s v="Salieb, Lorraine"/>
    <x v="248"/>
    <s v="Positive"/>
    <x v="3194"/>
  </r>
  <r>
    <n v="1424450156"/>
    <s v="Overall Assessment"/>
    <s v="OB GYN - General"/>
    <x v="4"/>
    <s v="Salvatore, Michelle"/>
    <x v="249"/>
    <s v="Positive"/>
    <x v="3195"/>
  </r>
  <r>
    <n v="1436192898"/>
    <s v="Overall Assessment"/>
    <s v="OB GYN - General"/>
    <x v="4"/>
    <s v="Salvatore, Michelle"/>
    <x v="249"/>
    <s v="Positive"/>
    <x v="3196"/>
  </r>
  <r>
    <n v="1439296298"/>
    <s v="Overall Assessment"/>
    <s v="OB GYN - General"/>
    <x v="4"/>
    <s v="Salvatore, Michelle"/>
    <x v="249"/>
    <s v="Positive"/>
    <x v="3197"/>
  </r>
  <r>
    <n v="1406999919"/>
    <s v="Overall Assessment"/>
    <s v="OB GYN - General"/>
    <x v="1"/>
    <s v="Schaeffer, Kathleen"/>
    <x v="250"/>
    <s v="Positive"/>
    <x v="3198"/>
  </r>
  <r>
    <n v="1407000180"/>
    <s v="Overall Assessment"/>
    <s v="OB GYN - General"/>
    <x v="1"/>
    <s v="Schaeffer, Kathleen"/>
    <x v="250"/>
    <s v="Positive"/>
    <x v="3199"/>
  </r>
  <r>
    <n v="1407000240"/>
    <s v="Overall Assessment"/>
    <s v="OB GYN - General"/>
    <x v="1"/>
    <s v="Schaeffer, Kathleen"/>
    <x v="250"/>
    <s v="Positive"/>
    <x v="3200"/>
  </r>
  <r>
    <n v="1435318321"/>
    <s v="Overall Assessment"/>
    <s v="OB GYN - General"/>
    <x v="1"/>
    <s v="Schaeffer, Kathleen"/>
    <x v="250"/>
    <s v="Positive"/>
    <x v="3201"/>
  </r>
  <r>
    <n v="1401584337"/>
    <s v="Overall Assessment"/>
    <s v="OB GYN - General"/>
    <x v="6"/>
    <s v="Schaeffer, Kathleen"/>
    <x v="250"/>
    <s v="Positive"/>
    <x v="3202"/>
  </r>
  <r>
    <n v="1408555876"/>
    <s v="Overall Assessment"/>
    <s v="OB GYN - General"/>
    <x v="6"/>
    <s v="Schaeffer, Kathleen"/>
    <x v="250"/>
    <s v="Positive"/>
    <x v="3203"/>
  </r>
  <r>
    <n v="1422481345"/>
    <s v="Overall Assessment"/>
    <s v="OB GYN - General"/>
    <x v="6"/>
    <s v="Schaeffer, Kathleen"/>
    <x v="250"/>
    <s v="Positive"/>
    <x v="3204"/>
  </r>
  <r>
    <n v="1454911420"/>
    <s v="Overall Assessment"/>
    <s v="OB GYN - General"/>
    <x v="6"/>
    <s v="Schaeffer, Kathleen"/>
    <x v="250"/>
    <s v="Positive"/>
    <x v="3205"/>
  </r>
  <r>
    <n v="1401583613"/>
    <s v="Overall Assessment"/>
    <s v="Physical Medicine &amp; Rehab"/>
    <x v="19"/>
    <s v="Schindelheim, Adam M"/>
    <x v="251"/>
    <s v="Positive"/>
    <x v="3206"/>
  </r>
  <r>
    <n v="1429586183"/>
    <s v="Overall Assessment"/>
    <s v="Physical Medicine &amp; Rehab"/>
    <x v="19"/>
    <s v="Schindelheim, Adam M"/>
    <x v="251"/>
    <s v="Positive"/>
    <x v="3207"/>
  </r>
  <r>
    <n v="1452445812"/>
    <s v="Overall Assessment"/>
    <s v="Physical Medicine &amp; Rehab"/>
    <x v="19"/>
    <s v="Schindelheim, Adam M"/>
    <x v="251"/>
    <s v="Positive"/>
    <x v="3208"/>
  </r>
  <r>
    <n v="1457218252"/>
    <s v="Overall Assessment"/>
    <s v="Physical Medicine &amp; Rehab"/>
    <x v="19"/>
    <s v="Schindelheim, Adam M"/>
    <x v="251"/>
    <s v="Positive"/>
    <x v="0"/>
  </r>
  <r>
    <n v="1412715127"/>
    <s v="Overall Assessment"/>
    <s v="Physical Medicine &amp; Rehab"/>
    <x v="1"/>
    <s v="Schindelheim, Adam M"/>
    <x v="251"/>
    <s v="Positive"/>
    <x v="3209"/>
  </r>
  <r>
    <n v="1458746679"/>
    <s v="Overall Assessment"/>
    <s v="Physical Medicine &amp; Rehab"/>
    <x v="1"/>
    <s v="Schindelheim, Adam M"/>
    <x v="251"/>
    <s v="Positive"/>
    <x v="3210"/>
  </r>
  <r>
    <n v="1449960453"/>
    <s v="Overall Assessment"/>
    <s v="Physical Medicine &amp; Rehab"/>
    <x v="22"/>
    <s v="Schindelheim, Adam M"/>
    <x v="251"/>
    <s v="Positive"/>
    <x v="3211"/>
  </r>
  <r>
    <n v="1390705065"/>
    <s v="Overall Assessment"/>
    <s v="Internal Medicine"/>
    <x v="62"/>
    <s v="Schweiker, Olga"/>
    <x v="252"/>
    <s v="Positive"/>
    <x v="3212"/>
  </r>
  <r>
    <n v="1403004766"/>
    <s v="Overall Assessment"/>
    <s v="Internal Medicine"/>
    <x v="62"/>
    <s v="Schweiker, Olga"/>
    <x v="252"/>
    <s v="Positive"/>
    <x v="3213"/>
  </r>
  <r>
    <n v="1403587650"/>
    <s v="Overall Assessment"/>
    <s v="Internal Medicine"/>
    <x v="62"/>
    <s v="Schweiker, Olga"/>
    <x v="252"/>
    <s v="Positive"/>
    <x v="3214"/>
  </r>
  <r>
    <n v="1404015705"/>
    <s v="Overall Assessment"/>
    <s v="Internal Medicine"/>
    <x v="62"/>
    <s v="Schweiker, Olga"/>
    <x v="252"/>
    <s v="Positive"/>
    <x v="3215"/>
  </r>
  <r>
    <n v="1409136777"/>
    <s v="Overall Assessment"/>
    <s v="Internal Medicine"/>
    <x v="62"/>
    <s v="Schweiker, Olga"/>
    <x v="252"/>
    <s v="Positive"/>
    <x v="3216"/>
  </r>
  <r>
    <n v="1413999924"/>
    <s v="Overall Assessment"/>
    <s v="Internal Medicine"/>
    <x v="62"/>
    <s v="Schweiker, Olga"/>
    <x v="252"/>
    <s v="Positive"/>
    <x v="3217"/>
  </r>
  <r>
    <n v="1417811062"/>
    <s v="Overall Assessment"/>
    <s v="Internal Medicine"/>
    <x v="62"/>
    <s v="Schweiker, Olga"/>
    <x v="252"/>
    <s v="Positive"/>
    <x v="3218"/>
  </r>
  <r>
    <n v="1417812620"/>
    <s v="Overall Assessment"/>
    <s v="Internal Medicine"/>
    <x v="62"/>
    <s v="Schweiker, Olga"/>
    <x v="252"/>
    <s v="Positive"/>
    <x v="3219"/>
  </r>
  <r>
    <n v="1419990915"/>
    <s v="Overall Assessment"/>
    <s v="Internal Medicine"/>
    <x v="62"/>
    <s v="Schweiker, Olga"/>
    <x v="252"/>
    <s v="Positive"/>
    <x v="3220"/>
  </r>
  <r>
    <n v="1421470508"/>
    <s v="Overall Assessment"/>
    <s v="Internal Medicine"/>
    <x v="62"/>
    <s v="Schweiker, Olga"/>
    <x v="252"/>
    <s v="Positive"/>
    <x v="3221"/>
  </r>
  <r>
    <n v="1422483161"/>
    <s v="Overall Assessment"/>
    <s v="Internal Medicine"/>
    <x v="62"/>
    <s v="Schweiker, Olga"/>
    <x v="252"/>
    <s v="Positive"/>
    <x v="10"/>
  </r>
  <r>
    <n v="1422921234"/>
    <s v="Overall Assessment"/>
    <s v="Internal Medicine"/>
    <x v="62"/>
    <s v="Schweiker, Olga"/>
    <x v="252"/>
    <s v="Positive"/>
    <x v="3222"/>
  </r>
  <r>
    <n v="1422923692"/>
    <s v="Overall Assessment"/>
    <s v="Internal Medicine"/>
    <x v="62"/>
    <s v="Schweiker, Olga"/>
    <x v="252"/>
    <s v="Positive"/>
    <x v="3223"/>
  </r>
  <r>
    <n v="1424451542"/>
    <s v="Overall Assessment"/>
    <s v="Internal Medicine"/>
    <x v="62"/>
    <s v="Schweiker, Olga"/>
    <x v="252"/>
    <s v="Positive"/>
    <x v="3224"/>
  </r>
  <r>
    <n v="1426120917"/>
    <s v="Overall Assessment"/>
    <s v="Internal Medicine"/>
    <x v="62"/>
    <s v="Schweiker, Olga"/>
    <x v="252"/>
    <s v="Positive"/>
    <x v="3225"/>
  </r>
  <r>
    <n v="1432046617"/>
    <s v="Overall Assessment"/>
    <s v="Internal Medicine"/>
    <x v="62"/>
    <s v="Schweiker, Olga"/>
    <x v="252"/>
    <s v="Positive"/>
    <x v="3226"/>
  </r>
  <r>
    <n v="1432593008"/>
    <s v="Overall Assessment"/>
    <s v="Internal Medicine"/>
    <x v="62"/>
    <s v="Schweiker, Olga"/>
    <x v="252"/>
    <s v="Positive"/>
    <x v="3227"/>
  </r>
  <r>
    <n v="1436938624"/>
    <s v="Overall Assessment"/>
    <s v="Internal Medicine"/>
    <x v="62"/>
    <s v="Schweiker, Olga"/>
    <x v="252"/>
    <s v="Positive"/>
    <x v="3228"/>
  </r>
  <r>
    <n v="1443868465"/>
    <s v="Overall Assessment"/>
    <s v="Internal Medicine"/>
    <x v="62"/>
    <s v="Schweiker, Olga"/>
    <x v="252"/>
    <s v="Positive"/>
    <x v="3229"/>
  </r>
  <r>
    <n v="1452448163"/>
    <s v="Overall Assessment"/>
    <s v="Internal Medicine"/>
    <x v="62"/>
    <s v="Schweiker, Olga"/>
    <x v="252"/>
    <s v="Positive"/>
    <x v="3230"/>
  </r>
  <r>
    <n v="1461762769"/>
    <s v="Overall Assessment"/>
    <s v="Internal Medicine"/>
    <x v="62"/>
    <s v="Schweiker, Olga"/>
    <x v="252"/>
    <s v="Positive"/>
    <x v="3231"/>
  </r>
  <r>
    <n v="1394459097"/>
    <s v="Overall Assessment"/>
    <s v="Surgery - Urology"/>
    <x v="32"/>
    <s v="Seftel, Allen"/>
    <x v="253"/>
    <s v="Positive"/>
    <x v="3232"/>
  </r>
  <r>
    <n v="1419991480"/>
    <s v="Overall Assessment"/>
    <s v="Surgery - Urology"/>
    <x v="32"/>
    <s v="Seftel, Allen"/>
    <x v="253"/>
    <s v="Positive"/>
    <x v="3233"/>
  </r>
  <r>
    <n v="1419992466"/>
    <s v="Overall Assessment"/>
    <s v="Surgery - Urology"/>
    <x v="32"/>
    <s v="Seftel, Allen"/>
    <x v="253"/>
    <s v="Positive"/>
    <x v="3234"/>
  </r>
  <r>
    <n v="1421469198"/>
    <s v="Overall Assessment"/>
    <s v="Surgery - Urology"/>
    <x v="32"/>
    <s v="Seftel, Allen"/>
    <x v="253"/>
    <s v="Positive"/>
    <x v="0"/>
  </r>
  <r>
    <n v="1431295401"/>
    <s v="Overall Assessment"/>
    <s v="Surgery - Urology"/>
    <x v="32"/>
    <s v="Seftel, Allen"/>
    <x v="253"/>
    <s v="Positive"/>
    <x v="3235"/>
  </r>
  <r>
    <n v="1439294364"/>
    <s v="Overall Assessment"/>
    <s v="Surgery - Urology"/>
    <x v="32"/>
    <s v="Seftel, Allen"/>
    <x v="253"/>
    <s v="Positive"/>
    <x v="3236"/>
  </r>
  <r>
    <n v="1445189578"/>
    <s v="Overall Assessment"/>
    <s v="Surgery - Urology"/>
    <x v="32"/>
    <s v="Seftel, Allen"/>
    <x v="253"/>
    <s v="Positive"/>
    <x v="3237"/>
  </r>
  <r>
    <n v="1449079395"/>
    <s v="Overall Assessment"/>
    <s v="Surgery - Urology"/>
    <x v="32"/>
    <s v="Seftel, Allen"/>
    <x v="253"/>
    <s v="Positive"/>
    <x v="39"/>
  </r>
  <r>
    <n v="1454137984"/>
    <s v="Overall Assessment"/>
    <s v="Surgery - Urology"/>
    <x v="32"/>
    <s v="Seftel, Allen"/>
    <x v="253"/>
    <s v="Positive"/>
    <x v="3238"/>
  </r>
  <r>
    <n v="1458747954"/>
    <s v="Overall Assessment"/>
    <s v="Surgery - Urology"/>
    <x v="32"/>
    <s v="Seftel, Allen"/>
    <x v="253"/>
    <s v="Positive"/>
    <x v="355"/>
  </r>
  <r>
    <n v="1462413982"/>
    <s v="Overall Assessment"/>
    <s v="Surgery - Urology"/>
    <x v="32"/>
    <s v="Seftel, Allen"/>
    <x v="253"/>
    <s v="Positive"/>
    <x v="3239"/>
  </r>
  <r>
    <n v="1419991781"/>
    <s v="Overall Assessment"/>
    <s v="Surgery - Urology"/>
    <x v="16"/>
    <s v="Seftel, Allen"/>
    <x v="253"/>
    <s v="Positive"/>
    <x v="3240"/>
  </r>
  <r>
    <n v="1452438166"/>
    <s v="Overall Assessment"/>
    <s v="Surgery - Urology"/>
    <x v="16"/>
    <s v="Seftel, Allen"/>
    <x v="253"/>
    <s v="Positive"/>
    <x v="3241"/>
  </r>
  <r>
    <n v="1416419329"/>
    <s v="Overall Assessment"/>
    <s v="Pain Management"/>
    <x v="48"/>
    <s v="Sehdev, Jasjit S"/>
    <x v="254"/>
    <s v="Positive"/>
    <x v="3242"/>
  </r>
  <r>
    <n v="1426120478"/>
    <s v="Overall Assessment"/>
    <s v="Pain Management"/>
    <x v="48"/>
    <s v="Sehdev, Jasjit S"/>
    <x v="254"/>
    <s v="Positive"/>
    <x v="3243"/>
  </r>
  <r>
    <n v="1430449696"/>
    <s v="Overall Assessment"/>
    <s v="Pain Management"/>
    <x v="48"/>
    <s v="Sehdev, Jasjit S"/>
    <x v="254"/>
    <s v="Positive"/>
    <x v="3244"/>
  </r>
  <r>
    <n v="1435315063"/>
    <s v="Overall Assessment"/>
    <s v="Pain Management"/>
    <x v="48"/>
    <s v="Sehdev, Jasjit S"/>
    <x v="254"/>
    <s v="Positive"/>
    <x v="3245"/>
  </r>
  <r>
    <n v="1403589078"/>
    <s v="Overall Assessment"/>
    <s v="Pain Management"/>
    <x v="16"/>
    <s v="Sehdev, Jasjit S"/>
    <x v="254"/>
    <s v="Positive"/>
    <x v="157"/>
  </r>
  <r>
    <n v="1409137093"/>
    <s v="Overall Assessment"/>
    <s v="Pain Management"/>
    <x v="16"/>
    <s v="Sehdev, Jasjit S"/>
    <x v="254"/>
    <s v="Positive"/>
    <x v="895"/>
  </r>
  <r>
    <n v="1417811300"/>
    <s v="Overall Assessment"/>
    <s v="Pain Management"/>
    <x v="16"/>
    <s v="Sehdev, Jasjit S"/>
    <x v="254"/>
    <s v="Positive"/>
    <x v="3246"/>
  </r>
  <r>
    <n v="1422484210"/>
    <s v="Overall Assessment"/>
    <s v="Pain Management"/>
    <x v="16"/>
    <s v="Sehdev, Jasjit S"/>
    <x v="254"/>
    <s v="Positive"/>
    <x v="3247"/>
  </r>
  <r>
    <n v="1462412742"/>
    <s v="Overall Assessment"/>
    <s v="Pain Management"/>
    <x v="16"/>
    <s v="Sehdev, Jasjit S"/>
    <x v="254"/>
    <s v="Positive"/>
    <x v="3248"/>
  </r>
  <r>
    <n v="1434491262"/>
    <s v="Overall Assessment"/>
    <s v="Hematology Oncology"/>
    <x v="10"/>
    <s v="Sharan, Kanu"/>
    <x v="255"/>
    <s v="Positive"/>
    <x v="3249"/>
  </r>
  <r>
    <n v="1434491961"/>
    <s v="Overall Assessment"/>
    <s v="Hematology Oncology"/>
    <x v="10"/>
    <s v="Sharan, Kanu"/>
    <x v="255"/>
    <s v="Positive"/>
    <x v="3250"/>
  </r>
  <r>
    <n v="1452448647"/>
    <s v="Overall Assessment"/>
    <s v="Hematology Oncology"/>
    <x v="10"/>
    <s v="Sharan, Kanu"/>
    <x v="255"/>
    <s v="Positive"/>
    <x v="3251"/>
  </r>
  <r>
    <n v="1372045763"/>
    <s v="Overall Assessment"/>
    <s v="Hematology Oncology"/>
    <x v="27"/>
    <s v="Sharan, Kanu"/>
    <x v="255"/>
    <s v="Positive"/>
    <x v="3252"/>
  </r>
  <r>
    <n v="1398083974"/>
    <s v="Overall Assessment"/>
    <s v="Hematology Oncology"/>
    <x v="27"/>
    <s v="Sharan, Kanu"/>
    <x v="255"/>
    <s v="Positive"/>
    <x v="246"/>
  </r>
  <r>
    <n v="1399829678"/>
    <s v="Overall Assessment"/>
    <s v="Hematology Oncology"/>
    <x v="27"/>
    <s v="Sharan, Kanu"/>
    <x v="255"/>
    <s v="Positive"/>
    <x v="3253"/>
  </r>
  <r>
    <n v="1425250805"/>
    <s v="Overall Assessment"/>
    <s v="Hematology Oncology"/>
    <x v="27"/>
    <s v="Sharan, Kanu"/>
    <x v="255"/>
    <s v="Positive"/>
    <x v="10"/>
  </r>
  <r>
    <n v="1430447642"/>
    <s v="Overall Assessment"/>
    <s v="Hematology Oncology"/>
    <x v="27"/>
    <s v="Sharan, Kanu"/>
    <x v="255"/>
    <s v="Positive"/>
    <x v="3254"/>
  </r>
  <r>
    <n v="1430450141"/>
    <s v="Overall Assessment"/>
    <s v="Hematology Oncology"/>
    <x v="27"/>
    <s v="Sharan, Kanu"/>
    <x v="255"/>
    <s v="Positive"/>
    <x v="256"/>
  </r>
  <r>
    <n v="1437443804"/>
    <s v="Overall Assessment"/>
    <s v="Hematology Oncology"/>
    <x v="27"/>
    <s v="Sharan, Kanu"/>
    <x v="255"/>
    <s v="Positive"/>
    <x v="3255"/>
  </r>
  <r>
    <n v="1448168168"/>
    <s v="Overall Assessment"/>
    <s v="Hematology Oncology"/>
    <x v="27"/>
    <s v="Sharan, Kanu"/>
    <x v="255"/>
    <s v="Positive"/>
    <x v="3256"/>
  </r>
  <r>
    <n v="1450501166"/>
    <s v="Overall Assessment"/>
    <s v="Hematology Oncology"/>
    <x v="27"/>
    <s v="Sharan, Kanu"/>
    <x v="255"/>
    <s v="Positive"/>
    <x v="3257"/>
  </r>
  <r>
    <n v="1450501170"/>
    <s v="Overall Assessment"/>
    <s v="Hematology Oncology"/>
    <x v="27"/>
    <s v="Sharan, Kanu"/>
    <x v="255"/>
    <s v="Positive"/>
    <x v="39"/>
  </r>
  <r>
    <n v="1311068475"/>
    <s v="Uncategorized Comments"/>
    <s v="Hematology Oncology"/>
    <x v="10"/>
    <s v="Sharan, Kanu"/>
    <x v="255"/>
    <s v="Positive"/>
    <x v="3258"/>
  </r>
  <r>
    <n v="1449083473"/>
    <s v="Overall Assessment"/>
    <s v="Peds - General"/>
    <x v="8"/>
    <s v="Sharrar, William G"/>
    <x v="256"/>
    <s v="Positive"/>
    <x v="3259"/>
  </r>
  <r>
    <n v="1338805193"/>
    <s v="Overall Assessment"/>
    <s v="Internal Medicine"/>
    <x v="62"/>
    <s v="Sherman, Anthony"/>
    <x v="257"/>
    <s v="Positive"/>
    <x v="246"/>
  </r>
  <r>
    <n v="1393002788"/>
    <s v="Overall Assessment"/>
    <s v="Internal Medicine"/>
    <x v="62"/>
    <s v="Sherman, Anthony"/>
    <x v="257"/>
    <s v="Positive"/>
    <x v="3260"/>
  </r>
  <r>
    <n v="1394460268"/>
    <s v="Overall Assessment"/>
    <s v="Internal Medicine"/>
    <x v="62"/>
    <s v="Sherman, Anthony"/>
    <x v="257"/>
    <s v="Positive"/>
    <x v="1020"/>
  </r>
  <r>
    <n v="1397289619"/>
    <s v="Overall Assessment"/>
    <s v="Internal Medicine"/>
    <x v="62"/>
    <s v="Sherman, Anthony"/>
    <x v="257"/>
    <s v="Positive"/>
    <x v="3261"/>
  </r>
  <r>
    <n v="1406998831"/>
    <s v="Overall Assessment"/>
    <s v="Internal Medicine"/>
    <x v="62"/>
    <s v="Sherman, Anthony"/>
    <x v="257"/>
    <s v="Positive"/>
    <x v="3262"/>
  </r>
  <r>
    <n v="1407000615"/>
    <s v="Overall Assessment"/>
    <s v="Internal Medicine"/>
    <x v="62"/>
    <s v="Sherman, Anthony"/>
    <x v="257"/>
    <s v="Positive"/>
    <x v="3263"/>
  </r>
  <r>
    <n v="1407818468"/>
    <s v="Overall Assessment"/>
    <s v="Internal Medicine"/>
    <x v="62"/>
    <s v="Sherman, Anthony"/>
    <x v="257"/>
    <s v="Positive"/>
    <x v="3264"/>
  </r>
  <r>
    <n v="1410983237"/>
    <s v="Overall Assessment"/>
    <s v="Internal Medicine"/>
    <x v="62"/>
    <s v="Sherman, Anthony"/>
    <x v="257"/>
    <s v="Positive"/>
    <x v="3265"/>
  </r>
  <r>
    <n v="1411747686"/>
    <s v="Overall Assessment"/>
    <s v="Internal Medicine"/>
    <x v="62"/>
    <s v="Sherman, Anthony"/>
    <x v="257"/>
    <s v="Positive"/>
    <x v="3266"/>
  </r>
  <r>
    <n v="1413999534"/>
    <s v="Overall Assessment"/>
    <s v="Internal Medicine"/>
    <x v="62"/>
    <s v="Sherman, Anthony"/>
    <x v="257"/>
    <s v="Positive"/>
    <x v="2719"/>
  </r>
  <r>
    <n v="1414000303"/>
    <s v="Overall Assessment"/>
    <s v="Internal Medicine"/>
    <x v="62"/>
    <s v="Sherman, Anthony"/>
    <x v="257"/>
    <s v="Positive"/>
    <x v="3267"/>
  </r>
  <r>
    <n v="1416420366"/>
    <s v="Overall Assessment"/>
    <s v="Internal Medicine"/>
    <x v="62"/>
    <s v="Sherman, Anthony"/>
    <x v="257"/>
    <s v="Positive"/>
    <x v="3268"/>
  </r>
  <r>
    <n v="1420756409"/>
    <s v="Overall Assessment"/>
    <s v="Internal Medicine"/>
    <x v="62"/>
    <s v="Sherman, Anthony"/>
    <x v="257"/>
    <s v="Positive"/>
    <x v="3269"/>
  </r>
  <r>
    <n v="1421468416"/>
    <s v="Overall Assessment"/>
    <s v="Internal Medicine"/>
    <x v="62"/>
    <s v="Sherman, Anthony"/>
    <x v="257"/>
    <s v="Positive"/>
    <x v="0"/>
  </r>
  <r>
    <n v="1426120528"/>
    <s v="Overall Assessment"/>
    <s v="Internal Medicine"/>
    <x v="62"/>
    <s v="Sherman, Anthony"/>
    <x v="257"/>
    <s v="Positive"/>
    <x v="39"/>
  </r>
  <r>
    <n v="1426123307"/>
    <s v="Overall Assessment"/>
    <s v="Internal Medicine"/>
    <x v="62"/>
    <s v="Sherman, Anthony"/>
    <x v="257"/>
    <s v="Positive"/>
    <x v="3270"/>
  </r>
  <r>
    <n v="1426993355"/>
    <s v="Overall Assessment"/>
    <s v="Internal Medicine"/>
    <x v="62"/>
    <s v="Sherman, Anthony"/>
    <x v="257"/>
    <s v="Positive"/>
    <x v="3271"/>
  </r>
  <r>
    <n v="1429586951"/>
    <s v="Overall Assessment"/>
    <s v="Internal Medicine"/>
    <x v="62"/>
    <s v="Sherman, Anthony"/>
    <x v="257"/>
    <s v="Positive"/>
    <x v="3272"/>
  </r>
  <r>
    <n v="1430449048"/>
    <s v="Overall Assessment"/>
    <s v="Internal Medicine"/>
    <x v="62"/>
    <s v="Sherman, Anthony"/>
    <x v="257"/>
    <s v="Positive"/>
    <x v="3273"/>
  </r>
  <r>
    <n v="1431297491"/>
    <s v="Overall Assessment"/>
    <s v="Internal Medicine"/>
    <x v="62"/>
    <s v="Sherman, Anthony"/>
    <x v="257"/>
    <s v="Positive"/>
    <x v="3274"/>
  </r>
  <r>
    <n v="1435313758"/>
    <s v="Overall Assessment"/>
    <s v="Internal Medicine"/>
    <x v="62"/>
    <s v="Sherman, Anthony"/>
    <x v="257"/>
    <s v="Positive"/>
    <x v="3275"/>
  </r>
  <r>
    <n v="1435314552"/>
    <s v="Overall Assessment"/>
    <s v="Internal Medicine"/>
    <x v="62"/>
    <s v="Sherman, Anthony"/>
    <x v="257"/>
    <s v="Positive"/>
    <x v="3276"/>
  </r>
  <r>
    <n v="1435319444"/>
    <s v="Overall Assessment"/>
    <s v="Internal Medicine"/>
    <x v="62"/>
    <s v="Sherman, Anthony"/>
    <x v="257"/>
    <s v="Positive"/>
    <x v="1865"/>
  </r>
  <r>
    <n v="1436940738"/>
    <s v="Overall Assessment"/>
    <s v="Internal Medicine"/>
    <x v="62"/>
    <s v="Sherman, Anthony"/>
    <x v="257"/>
    <s v="Positive"/>
    <x v="3277"/>
  </r>
  <r>
    <n v="1442713150"/>
    <s v="Overall Assessment"/>
    <s v="Internal Medicine"/>
    <x v="62"/>
    <s v="Sherman, Anthony"/>
    <x v="257"/>
    <s v="Positive"/>
    <x v="1438"/>
  </r>
  <r>
    <n v="1445188795"/>
    <s v="Overall Assessment"/>
    <s v="Internal Medicine"/>
    <x v="62"/>
    <s v="Sherman, Anthony"/>
    <x v="257"/>
    <s v="Positive"/>
    <x v="3278"/>
  </r>
  <r>
    <n v="1448172765"/>
    <s v="Overall Assessment"/>
    <s v="Internal Medicine"/>
    <x v="62"/>
    <s v="Sherman, Anthony"/>
    <x v="257"/>
    <s v="Positive"/>
    <x v="1525"/>
  </r>
  <r>
    <n v="1449079315"/>
    <s v="Overall Assessment"/>
    <s v="Internal Medicine"/>
    <x v="62"/>
    <s v="Sherman, Anthony"/>
    <x v="257"/>
    <s v="Positive"/>
    <x v="3279"/>
  </r>
  <r>
    <n v="1452438280"/>
    <s v="Overall Assessment"/>
    <s v="Internal Medicine"/>
    <x v="62"/>
    <s v="Sherman, Anthony"/>
    <x v="257"/>
    <s v="Positive"/>
    <x v="1953"/>
  </r>
  <r>
    <n v="1453299643"/>
    <s v="Overall Assessment"/>
    <s v="Internal Medicine"/>
    <x v="62"/>
    <s v="Sherman, Anthony"/>
    <x v="257"/>
    <s v="Positive"/>
    <x v="3280"/>
  </r>
  <r>
    <n v="1454135246"/>
    <s v="Overall Assessment"/>
    <s v="Internal Medicine"/>
    <x v="62"/>
    <s v="Sherman, Anthony"/>
    <x v="257"/>
    <s v="Positive"/>
    <x v="3281"/>
  </r>
  <r>
    <n v="1454140895"/>
    <s v="Overall Assessment"/>
    <s v="Internal Medicine"/>
    <x v="62"/>
    <s v="Sherman, Anthony"/>
    <x v="257"/>
    <s v="Positive"/>
    <x v="3282"/>
  </r>
  <r>
    <n v="1458753235"/>
    <s v="Overall Assessment"/>
    <s v="Internal Medicine"/>
    <x v="62"/>
    <s v="Sherman, Anthony"/>
    <x v="257"/>
    <s v="Positive"/>
    <x v="3283"/>
  </r>
  <r>
    <n v="1459410678"/>
    <s v="Overall Assessment"/>
    <s v="Internal Medicine"/>
    <x v="62"/>
    <s v="Sherman, Anthony"/>
    <x v="257"/>
    <s v="Positive"/>
    <x v="3284"/>
  </r>
  <r>
    <n v="1454140895"/>
    <s v="Uncategorized Comments"/>
    <s v="Internal Medicine"/>
    <x v="62"/>
    <s v="Sherman, Anthony"/>
    <x v="257"/>
    <s v="Positive"/>
    <x v="3285"/>
  </r>
  <r>
    <n v="1440179500"/>
    <s v="Overall Assessment"/>
    <s v="Surgery - Thoracic"/>
    <x v="0"/>
    <s v="Shersher, David D"/>
    <x v="258"/>
    <s v="Positive"/>
    <x v="3286"/>
  </r>
  <r>
    <n v="1409136825"/>
    <s v="Overall Assessment"/>
    <s v="Surgery - Thoracic"/>
    <x v="16"/>
    <s v="Shersher, David D"/>
    <x v="258"/>
    <s v="Positive"/>
    <x v="39"/>
  </r>
  <r>
    <n v="1389188167"/>
    <s v="Overall Assessment"/>
    <s v="Orthopedics"/>
    <x v="37"/>
    <s v="Shilling, Jack W"/>
    <x v="259"/>
    <s v="Positive"/>
    <x v="3287"/>
  </r>
  <r>
    <n v="1398081076"/>
    <s v="Overall Assessment"/>
    <s v="Orthopedics"/>
    <x v="37"/>
    <s v="Shilling, Jack W"/>
    <x v="259"/>
    <s v="Positive"/>
    <x v="3288"/>
  </r>
  <r>
    <n v="1411747604"/>
    <s v="Overall Assessment"/>
    <s v="Orthopedics"/>
    <x v="37"/>
    <s v="Shilling, Jack W"/>
    <x v="259"/>
    <s v="Positive"/>
    <x v="3289"/>
  </r>
  <r>
    <n v="1425249233"/>
    <s v="Overall Assessment"/>
    <s v="Orthopedics"/>
    <x v="37"/>
    <s v="Shilling, Jack W"/>
    <x v="259"/>
    <s v="Positive"/>
    <x v="3290"/>
  </r>
  <r>
    <n v="1425251911"/>
    <s v="Overall Assessment"/>
    <s v="Orthopedics"/>
    <x v="37"/>
    <s v="Shilling, Jack W"/>
    <x v="259"/>
    <s v="Positive"/>
    <x v="3291"/>
  </r>
  <r>
    <n v="1435316776"/>
    <s v="Overall Assessment"/>
    <s v="Orthopedics"/>
    <x v="37"/>
    <s v="Shilling, Jack W"/>
    <x v="259"/>
    <s v="Positive"/>
    <x v="3292"/>
  </r>
  <r>
    <n v="1440175631"/>
    <s v="Overall Assessment"/>
    <s v="Orthopedics"/>
    <x v="37"/>
    <s v="Shilling, Jack W"/>
    <x v="259"/>
    <s v="Positive"/>
    <x v="3293"/>
  </r>
  <r>
    <n v="1440176790"/>
    <s v="Overall Assessment"/>
    <s v="Orthopedics"/>
    <x v="37"/>
    <s v="Shilling, Jack W"/>
    <x v="259"/>
    <s v="Positive"/>
    <x v="3294"/>
  </r>
  <r>
    <n v="1448168702"/>
    <s v="Overall Assessment"/>
    <s v="Orthopedics"/>
    <x v="37"/>
    <s v="Shilling, Jack W"/>
    <x v="259"/>
    <s v="Positive"/>
    <x v="3295"/>
  </r>
  <r>
    <n v="1448168738"/>
    <s v="Overall Assessment"/>
    <s v="Orthopedics"/>
    <x v="37"/>
    <s v="Shilling, Jack W"/>
    <x v="259"/>
    <s v="Positive"/>
    <x v="3296"/>
  </r>
  <r>
    <n v="1448171502"/>
    <s v="Overall Assessment"/>
    <s v="Orthopedics"/>
    <x v="37"/>
    <s v="Shilling, Jack W"/>
    <x v="259"/>
    <s v="Positive"/>
    <x v="3297"/>
  </r>
  <r>
    <n v="1368156185"/>
    <s v="Overall Assessment"/>
    <s v="Orthopedics"/>
    <x v="43"/>
    <s v="Shilling, Jack W"/>
    <x v="259"/>
    <s v="Positive"/>
    <x v="3298"/>
  </r>
  <r>
    <n v="1389997118"/>
    <s v="Overall Assessment"/>
    <s v="Orthopedics"/>
    <x v="43"/>
    <s v="Shilling, Jack W"/>
    <x v="259"/>
    <s v="Positive"/>
    <x v="3299"/>
  </r>
  <r>
    <n v="1407817913"/>
    <s v="Overall Assessment"/>
    <s v="Orthopedics"/>
    <x v="43"/>
    <s v="Shilling, Jack W"/>
    <x v="259"/>
    <s v="Positive"/>
    <x v="3180"/>
  </r>
  <r>
    <n v="1407818118"/>
    <s v="Overall Assessment"/>
    <s v="Orthopedics"/>
    <x v="43"/>
    <s v="Shilling, Jack W"/>
    <x v="259"/>
    <s v="Positive"/>
    <x v="3300"/>
  </r>
  <r>
    <n v="1407818399"/>
    <s v="Overall Assessment"/>
    <s v="Orthopedics"/>
    <x v="43"/>
    <s v="Shilling, Jack W"/>
    <x v="259"/>
    <s v="Positive"/>
    <x v="3301"/>
  </r>
  <r>
    <n v="1407818580"/>
    <s v="Overall Assessment"/>
    <s v="Orthopedics"/>
    <x v="43"/>
    <s v="Shilling, Jack W"/>
    <x v="259"/>
    <s v="Positive"/>
    <x v="3302"/>
  </r>
  <r>
    <n v="1431298597"/>
    <s v="Overall Assessment"/>
    <s v="Orthopedics"/>
    <x v="43"/>
    <s v="Shilling, Jack W"/>
    <x v="259"/>
    <s v="Positive"/>
    <x v="3303"/>
  </r>
  <r>
    <n v="1449081476"/>
    <s v="Overall Assessment"/>
    <s v="Orthopedics"/>
    <x v="43"/>
    <s v="Shilling, Jack W"/>
    <x v="259"/>
    <s v="Positive"/>
    <x v="3304"/>
  </r>
  <r>
    <n v="1449083060"/>
    <s v="Overall Assessment"/>
    <s v="Orthopedics"/>
    <x v="43"/>
    <s v="Shilling, Jack W"/>
    <x v="259"/>
    <s v="Positive"/>
    <x v="3305"/>
  </r>
  <r>
    <n v="1313506355"/>
    <s v="Overall Assessment"/>
    <s v="OB GYN - General"/>
    <x v="5"/>
    <s v="Siefring, Robert P"/>
    <x v="260"/>
    <s v="Positive"/>
    <x v="3306"/>
  </r>
  <r>
    <n v="1368849902"/>
    <s v="Overall Assessment"/>
    <s v="OB GYN - General"/>
    <x v="5"/>
    <s v="Siefring, Robert P"/>
    <x v="260"/>
    <s v="Positive"/>
    <x v="3307"/>
  </r>
  <r>
    <n v="1399381181"/>
    <s v="Overall Assessment"/>
    <s v="OB GYN - General"/>
    <x v="5"/>
    <s v="Siefring, Robert P"/>
    <x v="260"/>
    <s v="Positive"/>
    <x v="3308"/>
  </r>
  <r>
    <n v="1403588152"/>
    <s v="Overall Assessment"/>
    <s v="OB GYN - General"/>
    <x v="5"/>
    <s v="Siefring, Robert P"/>
    <x v="260"/>
    <s v="Positive"/>
    <x v="3309"/>
  </r>
  <r>
    <n v="1407000711"/>
    <s v="Overall Assessment"/>
    <s v="OB GYN - General"/>
    <x v="5"/>
    <s v="Siefring, Robert P"/>
    <x v="260"/>
    <s v="Positive"/>
    <x v="3310"/>
  </r>
  <r>
    <n v="1408555690"/>
    <s v="Overall Assessment"/>
    <s v="OB GYN - General"/>
    <x v="5"/>
    <s v="Siefring, Robert P"/>
    <x v="260"/>
    <s v="Positive"/>
    <x v="453"/>
  </r>
  <r>
    <n v="1410983967"/>
    <s v="Overall Assessment"/>
    <s v="OB GYN - General"/>
    <x v="5"/>
    <s v="Siefring, Robert P"/>
    <x v="260"/>
    <s v="Positive"/>
    <x v="3311"/>
  </r>
  <r>
    <n v="1411749131"/>
    <s v="Overall Assessment"/>
    <s v="OB GYN - General"/>
    <x v="5"/>
    <s v="Siefring, Robert P"/>
    <x v="260"/>
    <s v="Positive"/>
    <x v="3312"/>
  </r>
  <r>
    <n v="1419992468"/>
    <s v="Overall Assessment"/>
    <s v="OB GYN - General"/>
    <x v="5"/>
    <s v="Siefring, Robert P"/>
    <x v="260"/>
    <s v="Positive"/>
    <x v="3313"/>
  </r>
  <r>
    <n v="1420756301"/>
    <s v="Overall Assessment"/>
    <s v="OB GYN - General"/>
    <x v="5"/>
    <s v="Siefring, Robert P"/>
    <x v="260"/>
    <s v="Positive"/>
    <x v="3314"/>
  </r>
  <r>
    <n v="1422484139"/>
    <s v="Overall Assessment"/>
    <s v="OB GYN - General"/>
    <x v="5"/>
    <s v="Siefring, Robert P"/>
    <x v="260"/>
    <s v="Positive"/>
    <x v="3315"/>
  </r>
  <r>
    <n v="1424451805"/>
    <s v="Overall Assessment"/>
    <s v="OB GYN - General"/>
    <x v="5"/>
    <s v="Siefring, Robert P"/>
    <x v="260"/>
    <s v="Positive"/>
    <x v="3316"/>
  </r>
  <r>
    <n v="1426991413"/>
    <s v="Overall Assessment"/>
    <s v="OB GYN - General"/>
    <x v="5"/>
    <s v="Siefring, Robert P"/>
    <x v="260"/>
    <s v="Positive"/>
    <x v="3317"/>
  </r>
  <r>
    <n v="1426995882"/>
    <s v="Overall Assessment"/>
    <s v="OB GYN - General"/>
    <x v="5"/>
    <s v="Siefring, Robert P"/>
    <x v="260"/>
    <s v="Positive"/>
    <x v="3318"/>
  </r>
  <r>
    <n v="1429584692"/>
    <s v="Overall Assessment"/>
    <s v="OB GYN - General"/>
    <x v="5"/>
    <s v="Siefring, Robert P"/>
    <x v="260"/>
    <s v="Positive"/>
    <x v="3319"/>
  </r>
  <r>
    <n v="1429590933"/>
    <s v="Overall Assessment"/>
    <s v="OB GYN - General"/>
    <x v="5"/>
    <s v="Siefring, Robert P"/>
    <x v="260"/>
    <s v="Positive"/>
    <x v="3320"/>
  </r>
  <r>
    <n v="1430450735"/>
    <s v="Overall Assessment"/>
    <s v="OB GYN - General"/>
    <x v="5"/>
    <s v="Siefring, Robert P"/>
    <x v="260"/>
    <s v="Positive"/>
    <x v="3321"/>
  </r>
  <r>
    <n v="1432045690"/>
    <s v="Overall Assessment"/>
    <s v="OB GYN - General"/>
    <x v="5"/>
    <s v="Siefring, Robert P"/>
    <x v="260"/>
    <s v="Positive"/>
    <x v="3322"/>
  </r>
  <r>
    <n v="1432047097"/>
    <s v="Overall Assessment"/>
    <s v="OB GYN - General"/>
    <x v="5"/>
    <s v="Siefring, Robert P"/>
    <x v="260"/>
    <s v="Positive"/>
    <x v="3323"/>
  </r>
  <r>
    <n v="1432047154"/>
    <s v="Overall Assessment"/>
    <s v="OB GYN - General"/>
    <x v="5"/>
    <s v="Siefring, Robert P"/>
    <x v="260"/>
    <s v="Positive"/>
    <x v="3324"/>
  </r>
  <r>
    <n v="1440175459"/>
    <s v="Overall Assessment"/>
    <s v="OB GYN - General"/>
    <x v="5"/>
    <s v="Siefring, Robert P"/>
    <x v="260"/>
    <s v="Positive"/>
    <x v="3325"/>
  </r>
  <r>
    <n v="1442710433"/>
    <s v="Overall Assessment"/>
    <s v="OB GYN - General"/>
    <x v="5"/>
    <s v="Siefring, Robert P"/>
    <x v="260"/>
    <s v="Positive"/>
    <x v="39"/>
  </r>
  <r>
    <n v="1442710998"/>
    <s v="Overall Assessment"/>
    <s v="OB GYN - General"/>
    <x v="5"/>
    <s v="Siefring, Robert P"/>
    <x v="260"/>
    <s v="Positive"/>
    <x v="3326"/>
  </r>
  <r>
    <n v="1444617397"/>
    <s v="Overall Assessment"/>
    <s v="OB GYN - General"/>
    <x v="5"/>
    <s v="Siefring, Robert P"/>
    <x v="260"/>
    <s v="Positive"/>
    <x v="3327"/>
  </r>
  <r>
    <n v="1447194039"/>
    <s v="Overall Assessment"/>
    <s v="OB GYN - General"/>
    <x v="5"/>
    <s v="Siefring, Robert P"/>
    <x v="260"/>
    <s v="Positive"/>
    <x v="3328"/>
  </r>
  <r>
    <n v="1448167338"/>
    <s v="Overall Assessment"/>
    <s v="OB GYN - General"/>
    <x v="5"/>
    <s v="Siefring, Robert P"/>
    <x v="260"/>
    <s v="Positive"/>
    <x v="3329"/>
  </r>
  <r>
    <n v="1448170730"/>
    <s v="Overall Assessment"/>
    <s v="OB GYN - General"/>
    <x v="5"/>
    <s v="Siefring, Robert P"/>
    <x v="260"/>
    <s v="Positive"/>
    <x v="3330"/>
  </r>
  <r>
    <n v="1448171191"/>
    <s v="Overall Assessment"/>
    <s v="OB GYN - General"/>
    <x v="5"/>
    <s v="Siefring, Robert P"/>
    <x v="260"/>
    <s v="Positive"/>
    <x v="3331"/>
  </r>
  <r>
    <n v="1449957712"/>
    <s v="Overall Assessment"/>
    <s v="OB GYN - General"/>
    <x v="5"/>
    <s v="Siefring, Robert P"/>
    <x v="260"/>
    <s v="Positive"/>
    <x v="3332"/>
  </r>
  <r>
    <n v="1449961461"/>
    <s v="Overall Assessment"/>
    <s v="OB GYN - General"/>
    <x v="5"/>
    <s v="Siefring, Robert P"/>
    <x v="260"/>
    <s v="Positive"/>
    <x v="3333"/>
  </r>
  <r>
    <n v="1453295964"/>
    <s v="Overall Assessment"/>
    <s v="OB GYN - General"/>
    <x v="5"/>
    <s v="Siefring, Robert P"/>
    <x v="260"/>
    <s v="Positive"/>
    <x v="3334"/>
  </r>
  <r>
    <n v="1453297218"/>
    <s v="Overall Assessment"/>
    <s v="OB GYN - General"/>
    <x v="5"/>
    <s v="Siefring, Robert P"/>
    <x v="260"/>
    <s v="Positive"/>
    <x v="3335"/>
  </r>
  <r>
    <n v="1457951306"/>
    <s v="Overall Assessment"/>
    <s v="OB GYN - General"/>
    <x v="5"/>
    <s v="Siefring, Robert P"/>
    <x v="260"/>
    <s v="Positive"/>
    <x v="3336"/>
  </r>
  <r>
    <n v="1450501781"/>
    <s v="Overall Assessment"/>
    <s v="OB GYN - General"/>
    <x v="4"/>
    <s v="Siefring, Robert P"/>
    <x v="260"/>
    <s v="Positive"/>
    <x v="3337"/>
  </r>
  <r>
    <n v="1455414312"/>
    <s v="Overall Assessment"/>
    <s v="OB GYN - General"/>
    <x v="4"/>
    <s v="Siefring, Robert P"/>
    <x v="260"/>
    <s v="Positive"/>
    <x v="3338"/>
  </r>
  <r>
    <n v="1455418743"/>
    <s v="Overall Assessment"/>
    <s v="OB GYN - General"/>
    <x v="4"/>
    <s v="Siefring, Robert P"/>
    <x v="260"/>
    <s v="Positive"/>
    <x v="3339"/>
  </r>
  <r>
    <n v="1426990309"/>
    <s v="Uncategorized Comments"/>
    <s v="OB GYN - General"/>
    <x v="5"/>
    <s v="Siefring, Robert P"/>
    <x v="260"/>
    <s v="Positive"/>
    <x v="3340"/>
  </r>
  <r>
    <n v="1406117144"/>
    <s v="Overall Assessment"/>
    <s v="Nephrology"/>
    <x v="60"/>
    <s v="Sikand, Seema"/>
    <x v="261"/>
    <s v="Positive"/>
    <x v="3341"/>
  </r>
  <r>
    <n v="1412715072"/>
    <s v="Overall Assessment"/>
    <s v="Nephrology"/>
    <x v="60"/>
    <s v="Sikand, Seema"/>
    <x v="261"/>
    <s v="Positive"/>
    <x v="0"/>
  </r>
  <r>
    <n v="1419991307"/>
    <s v="Overall Assessment"/>
    <s v="Nephrology"/>
    <x v="60"/>
    <s v="Sikand, Seema"/>
    <x v="261"/>
    <s v="Positive"/>
    <x v="0"/>
  </r>
  <r>
    <n v="1421469518"/>
    <s v="Overall Assessment"/>
    <s v="Nephrology"/>
    <x v="60"/>
    <s v="Sikand, Seema"/>
    <x v="261"/>
    <s v="Positive"/>
    <x v="95"/>
  </r>
  <r>
    <n v="1434486023"/>
    <s v="Overall Assessment"/>
    <s v="Nephrology"/>
    <x v="60"/>
    <s v="Sikand, Seema"/>
    <x v="261"/>
    <s v="Positive"/>
    <x v="52"/>
  </r>
  <r>
    <n v="1439291149"/>
    <s v="Overall Assessment"/>
    <s v="Nephrology"/>
    <x v="60"/>
    <s v="Sikand, Seema"/>
    <x v="261"/>
    <s v="Positive"/>
    <x v="3342"/>
  </r>
  <r>
    <n v="1453301487"/>
    <s v="Overall Assessment"/>
    <s v="Nephrology"/>
    <x v="13"/>
    <s v="Sikand, Seema"/>
    <x v="261"/>
    <s v="Positive"/>
    <x v="52"/>
  </r>
  <r>
    <n v="1393004499"/>
    <s v="Overall Assessment"/>
    <s v="Surgery - General"/>
    <x v="16"/>
    <s v="Simons, Robert M"/>
    <x v="262"/>
    <s v="Positive"/>
    <x v="3343"/>
  </r>
  <r>
    <n v="1404015412"/>
    <s v="Overall Assessment"/>
    <s v="Surgery - General"/>
    <x v="16"/>
    <s v="Simons, Robert M"/>
    <x v="262"/>
    <s v="Positive"/>
    <x v="3344"/>
  </r>
  <r>
    <n v="1404015920"/>
    <s v="Overall Assessment"/>
    <s v="Surgery - General"/>
    <x v="16"/>
    <s v="Simons, Robert M"/>
    <x v="262"/>
    <s v="Positive"/>
    <x v="3345"/>
  </r>
  <r>
    <n v="1413999333"/>
    <s v="Overall Assessment"/>
    <s v="Surgery - General"/>
    <x v="16"/>
    <s v="Simons, Robert M"/>
    <x v="262"/>
    <s v="Positive"/>
    <x v="3346"/>
  </r>
  <r>
    <n v="1415701747"/>
    <s v="Overall Assessment"/>
    <s v="Surgery - General"/>
    <x v="16"/>
    <s v="Simons, Robert M"/>
    <x v="262"/>
    <s v="Positive"/>
    <x v="3347"/>
  </r>
  <r>
    <n v="1419992668"/>
    <s v="Overall Assessment"/>
    <s v="Surgery - General"/>
    <x v="16"/>
    <s v="Simons, Robert M"/>
    <x v="262"/>
    <s v="Positive"/>
    <x v="3348"/>
  </r>
  <r>
    <n v="1427571445"/>
    <s v="Overall Assessment"/>
    <s v="Surgery - General"/>
    <x v="16"/>
    <s v="Simons, Robert M"/>
    <x v="262"/>
    <s v="Positive"/>
    <x v="3349"/>
  </r>
  <r>
    <n v="1429588490"/>
    <s v="Overall Assessment"/>
    <s v="Surgery - General"/>
    <x v="16"/>
    <s v="Simons, Robert M"/>
    <x v="262"/>
    <s v="Positive"/>
    <x v="256"/>
  </r>
  <r>
    <n v="1432597268"/>
    <s v="Overall Assessment"/>
    <s v="Surgery - General"/>
    <x v="16"/>
    <s v="Simons, Robert M"/>
    <x v="262"/>
    <s v="Positive"/>
    <x v="3350"/>
  </r>
  <r>
    <n v="1437444266"/>
    <s v="Overall Assessment"/>
    <s v="Surgery - General"/>
    <x v="16"/>
    <s v="Simons, Robert M"/>
    <x v="262"/>
    <s v="Positive"/>
    <x v="3351"/>
  </r>
  <r>
    <n v="1459886560"/>
    <s v="Overall Assessment"/>
    <s v="Surgery - General"/>
    <x v="16"/>
    <s v="Simons, Robert M"/>
    <x v="262"/>
    <s v="Positive"/>
    <x v="457"/>
  </r>
  <r>
    <n v="1406999722"/>
    <s v="Overall Assessment"/>
    <s v="Nephrology"/>
    <x v="60"/>
    <s v="Sirover, William D"/>
    <x v="263"/>
    <s v="Positive"/>
    <x v="3352"/>
  </r>
  <r>
    <n v="1406999941"/>
    <s v="Overall Assessment"/>
    <s v="Nephrology"/>
    <x v="60"/>
    <s v="Sirover, William D"/>
    <x v="263"/>
    <s v="Positive"/>
    <x v="3353"/>
  </r>
  <r>
    <n v="1407000305"/>
    <s v="Overall Assessment"/>
    <s v="Nephrology"/>
    <x v="60"/>
    <s v="Sirover, William D"/>
    <x v="263"/>
    <s v="Positive"/>
    <x v="3354"/>
  </r>
  <r>
    <n v="1418340967"/>
    <s v="Overall Assessment"/>
    <s v="Nephrology"/>
    <x v="60"/>
    <s v="Sirover, William D"/>
    <x v="263"/>
    <s v="Positive"/>
    <x v="3355"/>
  </r>
  <r>
    <n v="1454908252"/>
    <s v="Overall Assessment"/>
    <s v="Nephrology"/>
    <x v="60"/>
    <s v="Sirover, William D"/>
    <x v="263"/>
    <s v="Positive"/>
    <x v="1260"/>
  </r>
  <r>
    <n v="1422923477"/>
    <s v="Overall Assessment"/>
    <s v="Nephrology"/>
    <x v="1"/>
    <s v="Sirover, William D"/>
    <x v="263"/>
    <s v="Positive"/>
    <x v="3356"/>
  </r>
  <r>
    <n v="1395104793"/>
    <s v="Overall Assessment"/>
    <s v="Nephrology"/>
    <x v="13"/>
    <s v="Sirover, William D"/>
    <x v="263"/>
    <s v="Positive"/>
    <x v="3357"/>
  </r>
  <r>
    <n v="1395105710"/>
    <s v="Overall Assessment"/>
    <s v="Nephrology"/>
    <x v="13"/>
    <s v="Sirover, William D"/>
    <x v="263"/>
    <s v="Positive"/>
    <x v="3358"/>
  </r>
  <r>
    <n v="1417811999"/>
    <s v="Overall Assessment"/>
    <s v="Nephrology"/>
    <x v="13"/>
    <s v="Sirover, William D"/>
    <x v="263"/>
    <s v="Positive"/>
    <x v="3359"/>
  </r>
  <r>
    <n v="1407817826"/>
    <s v="Overall Assessment"/>
    <s v="Nephrology"/>
    <x v="17"/>
    <s v="Sirover, William D"/>
    <x v="263"/>
    <s v="Positive"/>
    <x v="3360"/>
  </r>
  <r>
    <n v="1407817973"/>
    <s v="Overall Assessment"/>
    <s v="Nephrology"/>
    <x v="17"/>
    <s v="Sirover, William D"/>
    <x v="263"/>
    <s v="Positive"/>
    <x v="3361"/>
  </r>
  <r>
    <n v="1407818491"/>
    <s v="Overall Assessment"/>
    <s v="Nephrology"/>
    <x v="17"/>
    <s v="Sirover, William D"/>
    <x v="263"/>
    <s v="Positive"/>
    <x v="3362"/>
  </r>
  <r>
    <n v="1448167133"/>
    <s v="Overall Assessment"/>
    <s v="Nephrology"/>
    <x v="17"/>
    <s v="Sirover, William D"/>
    <x v="263"/>
    <s v="Positive"/>
    <x v="1020"/>
  </r>
  <r>
    <n v="1448168727"/>
    <s v="Overall Assessment"/>
    <s v="Nephrology"/>
    <x v="17"/>
    <s v="Sirover, William D"/>
    <x v="263"/>
    <s v="Positive"/>
    <x v="412"/>
  </r>
  <r>
    <n v="1412714423"/>
    <s v="Overall Assessment"/>
    <s v="Surgery - Oral"/>
    <x v="7"/>
    <s v="Smith, Brian"/>
    <x v="264"/>
    <s v="Positive"/>
    <x v="3363"/>
  </r>
  <r>
    <n v="1418340642"/>
    <s v="Overall Assessment"/>
    <s v="Surgery - Oral"/>
    <x v="7"/>
    <s v="Smith, Brian"/>
    <x v="264"/>
    <s v="Positive"/>
    <x v="3364"/>
  </r>
  <r>
    <n v="1420754805"/>
    <s v="Overall Assessment"/>
    <s v="Surgery - Oral"/>
    <x v="7"/>
    <s v="Smith, Brian"/>
    <x v="264"/>
    <s v="Positive"/>
    <x v="3365"/>
  </r>
  <r>
    <n v="1421472085"/>
    <s v="Overall Assessment"/>
    <s v="Surgery - Oral"/>
    <x v="7"/>
    <s v="Smith, Brian"/>
    <x v="264"/>
    <s v="Positive"/>
    <x v="3366"/>
  </r>
  <r>
    <n v="1422921658"/>
    <s v="Overall Assessment"/>
    <s v="Surgery - Oral"/>
    <x v="7"/>
    <s v="Smith, Brian"/>
    <x v="264"/>
    <s v="Positive"/>
    <x v="3367"/>
  </r>
  <r>
    <n v="1436187978"/>
    <s v="Overall Assessment"/>
    <s v="Surgery - Oral"/>
    <x v="7"/>
    <s v="Smith, Brian"/>
    <x v="264"/>
    <s v="Positive"/>
    <x v="39"/>
  </r>
  <r>
    <n v="1440177783"/>
    <s v="Overall Assessment"/>
    <s v="Surgery - Oral"/>
    <x v="7"/>
    <s v="Smith, Brian"/>
    <x v="264"/>
    <s v="Positive"/>
    <x v="3368"/>
  </r>
  <r>
    <n v="1440573113"/>
    <s v="Overall Assessment"/>
    <s v="Surgery - Oral"/>
    <x v="7"/>
    <s v="Smith, Brian"/>
    <x v="264"/>
    <s v="Positive"/>
    <x v="3369"/>
  </r>
  <r>
    <n v="1443865291"/>
    <s v="Overall Assessment"/>
    <s v="Surgery - Oral"/>
    <x v="7"/>
    <s v="Smith, Brian"/>
    <x v="264"/>
    <s v="Positive"/>
    <x v="233"/>
  </r>
  <r>
    <n v="1443866073"/>
    <s v="Overall Assessment"/>
    <s v="Surgery - Oral"/>
    <x v="7"/>
    <s v="Smith, Brian"/>
    <x v="264"/>
    <s v="Positive"/>
    <x v="3370"/>
  </r>
  <r>
    <n v="1445190940"/>
    <s v="Overall Assessment"/>
    <s v="Surgery - Oral"/>
    <x v="7"/>
    <s v="Smith, Brian"/>
    <x v="264"/>
    <s v="Positive"/>
    <x v="3371"/>
  </r>
  <r>
    <n v="1455416313"/>
    <s v="Overall Assessment"/>
    <s v="Surgery - Oral"/>
    <x v="7"/>
    <s v="Smith, Brian"/>
    <x v="264"/>
    <s v="Positive"/>
    <x v="799"/>
  </r>
  <r>
    <n v="1458753167"/>
    <s v="Overall Assessment"/>
    <s v="Surgery - Oral"/>
    <x v="7"/>
    <s v="Smith, Brian"/>
    <x v="264"/>
    <s v="Positive"/>
    <x v="3372"/>
  </r>
  <r>
    <n v="1444620573"/>
    <s v="Overall Assessment"/>
    <s v="Surgery - Otolaryngology-ENT"/>
    <x v="23"/>
    <s v="Solomon, Donald"/>
    <x v="265"/>
    <s v="Positive"/>
    <x v="3373"/>
  </r>
  <r>
    <n v="1453297461"/>
    <s v="Overall Assessment"/>
    <s v="Surgery - Otolaryngology-ENT"/>
    <x v="23"/>
    <s v="Solomon, Donald"/>
    <x v="265"/>
    <s v="Positive"/>
    <x v="3374"/>
  </r>
  <r>
    <n v="1453299451"/>
    <s v="Overall Assessment"/>
    <s v="Surgery - Otolaryngology-ENT"/>
    <x v="23"/>
    <s v="Solomon, Donald"/>
    <x v="265"/>
    <s v="Positive"/>
    <x v="3375"/>
  </r>
  <r>
    <n v="1399829859"/>
    <s v="Overall Assessment"/>
    <s v="Surgery - Otolaryngology-ENT"/>
    <x v="7"/>
    <s v="Solomon, Donald"/>
    <x v="265"/>
    <s v="Positive"/>
    <x v="3376"/>
  </r>
  <r>
    <n v="1407818077"/>
    <s v="Overall Assessment"/>
    <s v="Surgery - Otolaryngology-ENT"/>
    <x v="7"/>
    <s v="Solomon, Donald"/>
    <x v="265"/>
    <s v="Positive"/>
    <x v="3377"/>
  </r>
  <r>
    <n v="1407818463"/>
    <s v="Overall Assessment"/>
    <s v="Surgery - Otolaryngology-ENT"/>
    <x v="7"/>
    <s v="Solomon, Donald"/>
    <x v="265"/>
    <s v="Positive"/>
    <x v="3378"/>
  </r>
  <r>
    <n v="1408556942"/>
    <s v="Overall Assessment"/>
    <s v="Surgery - Otolaryngology-ENT"/>
    <x v="7"/>
    <s v="Solomon, Donald"/>
    <x v="265"/>
    <s v="Positive"/>
    <x v="3379"/>
  </r>
  <r>
    <n v="1417129934"/>
    <s v="Overall Assessment"/>
    <s v="Surgery - Otolaryngology-ENT"/>
    <x v="7"/>
    <s v="Solomon, Donald"/>
    <x v="265"/>
    <s v="Positive"/>
    <x v="3380"/>
  </r>
  <r>
    <n v="1417130153"/>
    <s v="Overall Assessment"/>
    <s v="Surgery - Otolaryngology-ENT"/>
    <x v="7"/>
    <s v="Solomon, Donald"/>
    <x v="265"/>
    <s v="Positive"/>
    <x v="3381"/>
  </r>
  <r>
    <n v="1420754879"/>
    <s v="Overall Assessment"/>
    <s v="Surgery - Otolaryngology-ENT"/>
    <x v="7"/>
    <s v="Solomon, Donald"/>
    <x v="265"/>
    <s v="Positive"/>
    <x v="3382"/>
  </r>
  <r>
    <n v="1420757040"/>
    <s v="Overall Assessment"/>
    <s v="Surgery - Otolaryngology-ENT"/>
    <x v="7"/>
    <s v="Solomon, Donald"/>
    <x v="265"/>
    <s v="Positive"/>
    <x v="3383"/>
  </r>
  <r>
    <n v="1426122405"/>
    <s v="Overall Assessment"/>
    <s v="Surgery - Otolaryngology-ENT"/>
    <x v="7"/>
    <s v="Solomon, Donald"/>
    <x v="265"/>
    <s v="Positive"/>
    <x v="3384"/>
  </r>
  <r>
    <n v="1426123281"/>
    <s v="Overall Assessment"/>
    <s v="Surgery - Otolaryngology-ENT"/>
    <x v="7"/>
    <s v="Solomon, Donald"/>
    <x v="265"/>
    <s v="Positive"/>
    <x v="3385"/>
  </r>
  <r>
    <n v="1436942881"/>
    <s v="Overall Assessment"/>
    <s v="Surgery - Otolaryngology-ENT"/>
    <x v="7"/>
    <s v="Solomon, Donald"/>
    <x v="265"/>
    <s v="Positive"/>
    <x v="3386"/>
  </r>
  <r>
    <n v="1408556168"/>
    <s v="Overall Assessment"/>
    <s v="Hematology Oncology"/>
    <x v="9"/>
    <s v="Somer, Robert A"/>
    <x v="266"/>
    <s v="Positive"/>
    <x v="3387"/>
  </r>
  <r>
    <n v="1413498980"/>
    <s v="Overall Assessment"/>
    <s v="Hematology Oncology"/>
    <x v="9"/>
    <s v="Somer, Robert A"/>
    <x v="266"/>
    <s v="Positive"/>
    <x v="3388"/>
  </r>
  <r>
    <n v="1422481079"/>
    <s v="Overall Assessment"/>
    <s v="Hematology Oncology"/>
    <x v="9"/>
    <s v="Somer, Robert A"/>
    <x v="266"/>
    <s v="Positive"/>
    <x v="3389"/>
  </r>
  <r>
    <n v="1436938725"/>
    <s v="Overall Assessment"/>
    <s v="Hematology Oncology"/>
    <x v="9"/>
    <s v="Somer, Robert A"/>
    <x v="266"/>
    <s v="Positive"/>
    <x v="3390"/>
  </r>
  <r>
    <n v="1436942750"/>
    <s v="Overall Assessment"/>
    <s v="Hematology Oncology"/>
    <x v="9"/>
    <s v="Somer, Robert A"/>
    <x v="266"/>
    <s v="Positive"/>
    <x v="3391"/>
  </r>
  <r>
    <n v="1444619952"/>
    <s v="Overall Assessment"/>
    <s v="Hematology Oncology"/>
    <x v="9"/>
    <s v="Somer, Robert A"/>
    <x v="266"/>
    <s v="Positive"/>
    <x v="3392"/>
  </r>
  <r>
    <n v="1459412945"/>
    <s v="Overall Assessment"/>
    <s v="Hematology Oncology"/>
    <x v="9"/>
    <s v="Somer, Robert A"/>
    <x v="266"/>
    <s v="Positive"/>
    <x v="3393"/>
  </r>
  <r>
    <n v="1401585199"/>
    <s v="Overall Assessment"/>
    <s v="Hematology Oncology"/>
    <x v="27"/>
    <s v="Somer, Robert A"/>
    <x v="266"/>
    <s v="Positive"/>
    <x v="3394"/>
  </r>
  <r>
    <n v="1402804110"/>
    <s v="Overall Assessment"/>
    <s v="Hematology Oncology"/>
    <x v="27"/>
    <s v="Somer, Robert A"/>
    <x v="266"/>
    <s v="Positive"/>
    <x v="3395"/>
  </r>
  <r>
    <n v="1406116491"/>
    <s v="Overall Assessment"/>
    <s v="Hematology Oncology"/>
    <x v="27"/>
    <s v="Somer, Robert A"/>
    <x v="266"/>
    <s v="Positive"/>
    <x v="3396"/>
  </r>
  <r>
    <n v="1410983229"/>
    <s v="Overall Assessment"/>
    <s v="Hematology Oncology"/>
    <x v="27"/>
    <s v="Somer, Robert A"/>
    <x v="266"/>
    <s v="Positive"/>
    <x v="3397"/>
  </r>
  <r>
    <n v="1412716043"/>
    <s v="Overall Assessment"/>
    <s v="Hematology Oncology"/>
    <x v="27"/>
    <s v="Somer, Robert A"/>
    <x v="266"/>
    <s v="Positive"/>
    <x v="3398"/>
  </r>
  <r>
    <n v="1424452744"/>
    <s v="Overall Assessment"/>
    <s v="Hematology Oncology"/>
    <x v="27"/>
    <s v="Somer, Robert A"/>
    <x v="266"/>
    <s v="Positive"/>
    <x v="3399"/>
  </r>
  <r>
    <n v="1440572493"/>
    <s v="Overall Assessment"/>
    <s v="Hematology Oncology"/>
    <x v="27"/>
    <s v="Somer, Robert A"/>
    <x v="266"/>
    <s v="Positive"/>
    <x v="3400"/>
  </r>
  <r>
    <n v="1442710828"/>
    <s v="Overall Assessment"/>
    <s v="Hematology Oncology"/>
    <x v="27"/>
    <s v="Somer, Robert A"/>
    <x v="266"/>
    <s v="Positive"/>
    <x v="52"/>
  </r>
  <r>
    <n v="1442712483"/>
    <s v="Overall Assessment"/>
    <s v="Hematology Oncology"/>
    <x v="27"/>
    <s v="Somer, Robert A"/>
    <x v="266"/>
    <s v="Positive"/>
    <x v="3401"/>
  </r>
  <r>
    <n v="1442713773"/>
    <s v="Overall Assessment"/>
    <s v="Hematology Oncology"/>
    <x v="27"/>
    <s v="Somer, Robert A"/>
    <x v="266"/>
    <s v="Positive"/>
    <x v="3402"/>
  </r>
  <r>
    <n v="1447186908"/>
    <s v="Overall Assessment"/>
    <s v="Hematology Oncology"/>
    <x v="27"/>
    <s v="Somer, Robert A"/>
    <x v="266"/>
    <s v="Positive"/>
    <x v="3403"/>
  </r>
  <r>
    <n v="1447187242"/>
    <s v="Overall Assessment"/>
    <s v="Hematology Oncology"/>
    <x v="27"/>
    <s v="Somer, Robert A"/>
    <x v="266"/>
    <s v="Positive"/>
    <x v="3404"/>
  </r>
  <r>
    <n v="1447193498"/>
    <s v="Overall Assessment"/>
    <s v="Hematology Oncology"/>
    <x v="27"/>
    <s v="Somer, Robert A"/>
    <x v="266"/>
    <s v="Positive"/>
    <x v="3405"/>
  </r>
  <r>
    <n v="1457214072"/>
    <s v="Overall Assessment"/>
    <s v="Hematology Oncology"/>
    <x v="27"/>
    <s v="Somer, Robert A"/>
    <x v="266"/>
    <s v="Positive"/>
    <x v="3406"/>
  </r>
  <r>
    <n v="1458757224"/>
    <s v="Overall Assessment"/>
    <s v="Hematology Oncology"/>
    <x v="27"/>
    <s v="Somer, Robert A"/>
    <x v="266"/>
    <s v="Positive"/>
    <x v="3407"/>
  </r>
  <r>
    <n v="1444619952"/>
    <s v="Uncategorized Comments"/>
    <s v="Hematology Oncology"/>
    <x v="9"/>
    <s v="Somer, Robert A"/>
    <x v="266"/>
    <s v="Positive"/>
    <x v="1316"/>
  </r>
  <r>
    <n v="1397291115"/>
    <s v="Uncategorized Comments"/>
    <s v="Hematology Oncology"/>
    <x v="27"/>
    <s v="Somer, Robert A"/>
    <x v="266"/>
    <s v="Positive"/>
    <x v="1316"/>
  </r>
  <r>
    <n v="1372860250"/>
    <s v="Overall Assessment"/>
    <s v="Surgery - Otolaryngology-ENT"/>
    <x v="23"/>
    <s v="Spalla, Thomas"/>
    <x v="267"/>
    <s v="Positive"/>
    <x v="3408"/>
  </r>
  <r>
    <n v="1398772731"/>
    <s v="Overall Assessment"/>
    <s v="Surgery - Otolaryngology-ENT"/>
    <x v="23"/>
    <s v="Spalla, Thomas"/>
    <x v="267"/>
    <s v="Positive"/>
    <x v="3409"/>
  </r>
  <r>
    <n v="1406115536"/>
    <s v="Overall Assessment"/>
    <s v="Surgery - Otolaryngology-ENT"/>
    <x v="23"/>
    <s v="Spalla, Thomas"/>
    <x v="267"/>
    <s v="Positive"/>
    <x v="3410"/>
  </r>
  <r>
    <n v="1421469317"/>
    <s v="Overall Assessment"/>
    <s v="Surgery - Otolaryngology-ENT"/>
    <x v="23"/>
    <s v="Spalla, Thomas"/>
    <x v="267"/>
    <s v="Positive"/>
    <x v="3411"/>
  </r>
  <r>
    <n v="1429587152"/>
    <s v="Overall Assessment"/>
    <s v="Surgery - Otolaryngology-ENT"/>
    <x v="23"/>
    <s v="Spalla, Thomas"/>
    <x v="267"/>
    <s v="Positive"/>
    <x v="3412"/>
  </r>
  <r>
    <n v="1431299860"/>
    <s v="Overall Assessment"/>
    <s v="Surgery - Otolaryngology-ENT"/>
    <x v="23"/>
    <s v="Spalla, Thomas"/>
    <x v="267"/>
    <s v="Positive"/>
    <x v="3413"/>
  </r>
  <r>
    <n v="1434489120"/>
    <s v="Overall Assessment"/>
    <s v="Surgery - Otolaryngology-ENT"/>
    <x v="23"/>
    <s v="Spalla, Thomas"/>
    <x v="267"/>
    <s v="Positive"/>
    <x v="3414"/>
  </r>
  <r>
    <n v="1437442599"/>
    <s v="Overall Assessment"/>
    <s v="Surgery - Otolaryngology-ENT"/>
    <x v="23"/>
    <s v="Spalla, Thomas"/>
    <x v="267"/>
    <s v="Positive"/>
    <x v="3415"/>
  </r>
  <r>
    <n v="1447193144"/>
    <s v="Overall Assessment"/>
    <s v="Surgery - Otolaryngology-ENT"/>
    <x v="23"/>
    <s v="Spalla, Thomas"/>
    <x v="267"/>
    <s v="Positive"/>
    <x v="3416"/>
  </r>
  <r>
    <n v="1411749513"/>
    <s v="Overall Assessment"/>
    <s v="Surgery - Otolaryngology-ENT"/>
    <x v="1"/>
    <s v="Spalla, Thomas"/>
    <x v="267"/>
    <s v="Positive"/>
    <x v="3417"/>
  </r>
  <r>
    <n v="1408557616"/>
    <s v="Overall Assessment"/>
    <s v="Surgery - Otolaryngology-ENT"/>
    <x v="7"/>
    <s v="Spalla, Thomas"/>
    <x v="267"/>
    <s v="Positive"/>
    <x v="3418"/>
  </r>
  <r>
    <n v="1417811802"/>
    <s v="Overall Assessment"/>
    <s v="Surgery - Otolaryngology-ENT"/>
    <x v="7"/>
    <s v="Spalla, Thomas"/>
    <x v="267"/>
    <s v="Positive"/>
    <x v="3419"/>
  </r>
  <r>
    <n v="1419990857"/>
    <s v="Overall Assessment"/>
    <s v="Surgery - Otolaryngology-ENT"/>
    <x v="7"/>
    <s v="Spalla, Thomas"/>
    <x v="267"/>
    <s v="Positive"/>
    <x v="3420"/>
  </r>
  <r>
    <n v="1419992111"/>
    <s v="Overall Assessment"/>
    <s v="Surgery - Otolaryngology-ENT"/>
    <x v="7"/>
    <s v="Spalla, Thomas"/>
    <x v="267"/>
    <s v="Positive"/>
    <x v="3421"/>
  </r>
  <r>
    <n v="1442707762"/>
    <s v="Overall Assessment"/>
    <s v="Surgery - Otolaryngology-ENT"/>
    <x v="7"/>
    <s v="Spalla, Thomas"/>
    <x v="267"/>
    <s v="Positive"/>
    <x v="3422"/>
  </r>
  <r>
    <n v="1462912729"/>
    <s v="Overall Assessment"/>
    <s v="Surgery - Otolaryngology-ENT"/>
    <x v="7"/>
    <s v="Spalla, Thomas"/>
    <x v="267"/>
    <s v="Positive"/>
    <x v="3423"/>
  </r>
  <r>
    <n v="1449966934"/>
    <s v="Overall Assessment"/>
    <s v="Surgery - General"/>
    <x v="15"/>
    <s v="Spitz, Francis"/>
    <x v="268"/>
    <s v="Positive"/>
    <x v="3424"/>
  </r>
  <r>
    <n v="1406114924"/>
    <s v="Overall Assessment"/>
    <s v="Surgery - General"/>
    <x v="16"/>
    <s v="Spitz, Francis"/>
    <x v="268"/>
    <s v="Positive"/>
    <x v="3425"/>
  </r>
  <r>
    <n v="1410982306"/>
    <s v="Overall Assessment"/>
    <s v="Surgery - General"/>
    <x v="16"/>
    <s v="Spitz, Francis"/>
    <x v="268"/>
    <s v="Positive"/>
    <x v="3426"/>
  </r>
  <r>
    <n v="1424452747"/>
    <s v="Overall Assessment"/>
    <s v="Surgery - General"/>
    <x v="16"/>
    <s v="Spitz, Francis"/>
    <x v="268"/>
    <s v="Positive"/>
    <x v="3427"/>
  </r>
  <r>
    <n v="1429589421"/>
    <s v="Overall Assessment"/>
    <s v="Surgery - General"/>
    <x v="16"/>
    <s v="Spitz, Francis"/>
    <x v="268"/>
    <s v="Positive"/>
    <x v="3428"/>
  </r>
  <r>
    <n v="1429589827"/>
    <s v="Overall Assessment"/>
    <s v="Surgery - General"/>
    <x v="16"/>
    <s v="Spitz, Francis"/>
    <x v="268"/>
    <s v="Positive"/>
    <x v="3429"/>
  </r>
  <r>
    <n v="1434491988"/>
    <s v="Overall Assessment"/>
    <s v="Surgery - General"/>
    <x v="16"/>
    <s v="Spitz, Francis"/>
    <x v="268"/>
    <s v="Positive"/>
    <x v="3430"/>
  </r>
  <r>
    <n v="1439291730"/>
    <s v="Overall Assessment"/>
    <s v="Surgery - General"/>
    <x v="16"/>
    <s v="Spitz, Francis"/>
    <x v="268"/>
    <s v="Positive"/>
    <x v="3431"/>
  </r>
  <r>
    <n v="1447186034"/>
    <s v="Overall Assessment"/>
    <s v="Surgery - General"/>
    <x v="16"/>
    <s v="Spitz, Francis"/>
    <x v="268"/>
    <s v="Positive"/>
    <x v="3432"/>
  </r>
  <r>
    <n v="1447189491"/>
    <s v="Overall Assessment"/>
    <s v="Surgery - General"/>
    <x v="16"/>
    <s v="Spitz, Francis"/>
    <x v="268"/>
    <s v="Positive"/>
    <x v="3433"/>
  </r>
  <r>
    <n v="1447191025"/>
    <s v="Overall Assessment"/>
    <s v="Surgery - General"/>
    <x v="16"/>
    <s v="Spitz, Francis"/>
    <x v="268"/>
    <s v="Positive"/>
    <x v="222"/>
  </r>
  <r>
    <n v="1452444024"/>
    <s v="Overall Assessment"/>
    <s v="Surgery - General"/>
    <x v="16"/>
    <s v="Spitz, Francis"/>
    <x v="268"/>
    <s v="Positive"/>
    <x v="3434"/>
  </r>
  <r>
    <n v="1457217397"/>
    <s v="Overall Assessment"/>
    <s v="Surgery - General"/>
    <x v="16"/>
    <s v="Spitz, Francis"/>
    <x v="268"/>
    <s v="Positive"/>
    <x v="347"/>
  </r>
  <r>
    <n v="1395583567"/>
    <s v="Overall Assessment"/>
    <s v="Hematology Oncology"/>
    <x v="0"/>
    <s v="Squillante, Christian M"/>
    <x v="269"/>
    <s v="Positive"/>
    <x v="3435"/>
  </r>
  <r>
    <n v="1397291118"/>
    <s v="Overall Assessment"/>
    <s v="Hematology Oncology"/>
    <x v="0"/>
    <s v="Squillante, Christian M"/>
    <x v="269"/>
    <s v="Positive"/>
    <x v="3436"/>
  </r>
  <r>
    <n v="1398084604"/>
    <s v="Overall Assessment"/>
    <s v="Hematology Oncology"/>
    <x v="0"/>
    <s v="Squillante, Christian M"/>
    <x v="269"/>
    <s v="Positive"/>
    <x v="3437"/>
  </r>
  <r>
    <n v="1401585315"/>
    <s v="Overall Assessment"/>
    <s v="Hematology Oncology"/>
    <x v="0"/>
    <s v="Squillante, Christian M"/>
    <x v="269"/>
    <s v="Positive"/>
    <x v="3438"/>
  </r>
  <r>
    <n v="1406115735"/>
    <s v="Overall Assessment"/>
    <s v="Hematology Oncology"/>
    <x v="0"/>
    <s v="Squillante, Christian M"/>
    <x v="269"/>
    <s v="Positive"/>
    <x v="3439"/>
  </r>
  <r>
    <n v="1406999617"/>
    <s v="Overall Assessment"/>
    <s v="Hematology Oncology"/>
    <x v="0"/>
    <s v="Squillante, Christian M"/>
    <x v="269"/>
    <s v="Positive"/>
    <x v="3440"/>
  </r>
  <r>
    <n v="1409136360"/>
    <s v="Overall Assessment"/>
    <s v="Hematology Oncology"/>
    <x v="0"/>
    <s v="Squillante, Christian M"/>
    <x v="269"/>
    <s v="Positive"/>
    <x v="1260"/>
  </r>
  <r>
    <n v="1413499628"/>
    <s v="Overall Assessment"/>
    <s v="Hematology Oncology"/>
    <x v="0"/>
    <s v="Squillante, Christian M"/>
    <x v="269"/>
    <s v="Positive"/>
    <x v="52"/>
  </r>
  <r>
    <n v="1415702144"/>
    <s v="Overall Assessment"/>
    <s v="Hematology Oncology"/>
    <x v="0"/>
    <s v="Squillante, Christian M"/>
    <x v="269"/>
    <s v="Positive"/>
    <x v="1272"/>
  </r>
  <r>
    <n v="1418339921"/>
    <s v="Overall Assessment"/>
    <s v="Hematology Oncology"/>
    <x v="0"/>
    <s v="Squillante, Christian M"/>
    <x v="269"/>
    <s v="Positive"/>
    <x v="1067"/>
  </r>
  <r>
    <n v="1424450688"/>
    <s v="Overall Assessment"/>
    <s v="Hematology Oncology"/>
    <x v="0"/>
    <s v="Squillante, Christian M"/>
    <x v="269"/>
    <s v="Positive"/>
    <x v="3441"/>
  </r>
  <r>
    <n v="1447186129"/>
    <s v="Overall Assessment"/>
    <s v="Hematology Oncology"/>
    <x v="0"/>
    <s v="Squillante, Christian M"/>
    <x v="269"/>
    <s v="Positive"/>
    <x v="3442"/>
  </r>
  <r>
    <n v="1458755874"/>
    <s v="Overall Assessment"/>
    <s v="Hematology Oncology"/>
    <x v="0"/>
    <s v="Squillante, Christian M"/>
    <x v="269"/>
    <s v="Positive"/>
    <x v="3443"/>
  </r>
  <r>
    <n v="1390704694"/>
    <s v="Overall Assessment"/>
    <s v="Hematology Oncology"/>
    <x v="27"/>
    <s v="Squillante, Christian M"/>
    <x v="269"/>
    <s v="Positive"/>
    <x v="3444"/>
  </r>
  <r>
    <n v="1395104819"/>
    <s v="Overall Assessment"/>
    <s v="Hematology Oncology"/>
    <x v="27"/>
    <s v="Squillante, Christian M"/>
    <x v="269"/>
    <s v="Positive"/>
    <x v="3445"/>
  </r>
  <r>
    <n v="1399380481"/>
    <s v="Overall Assessment"/>
    <s v="Hematology Oncology"/>
    <x v="27"/>
    <s v="Squillante, Christian M"/>
    <x v="269"/>
    <s v="Positive"/>
    <x v="3446"/>
  </r>
  <r>
    <n v="1417811913"/>
    <s v="Overall Assessment"/>
    <s v="Hematology Oncology"/>
    <x v="27"/>
    <s v="Squillante, Christian M"/>
    <x v="269"/>
    <s v="Positive"/>
    <x v="3447"/>
  </r>
  <r>
    <n v="1422485252"/>
    <s v="Overall Assessment"/>
    <s v="Hematology Oncology"/>
    <x v="27"/>
    <s v="Squillante, Christian M"/>
    <x v="269"/>
    <s v="Positive"/>
    <x v="3448"/>
  </r>
  <r>
    <n v="1426992802"/>
    <s v="Overall Assessment"/>
    <s v="Hematology Oncology"/>
    <x v="27"/>
    <s v="Squillante, Christian M"/>
    <x v="269"/>
    <s v="Positive"/>
    <x v="3449"/>
  </r>
  <r>
    <n v="1436938663"/>
    <s v="Overall Assessment"/>
    <s v="Hematology Oncology"/>
    <x v="27"/>
    <s v="Squillante, Christian M"/>
    <x v="269"/>
    <s v="Positive"/>
    <x v="10"/>
  </r>
  <r>
    <n v="1436942869"/>
    <s v="Overall Assessment"/>
    <s v="Hematology Oncology"/>
    <x v="27"/>
    <s v="Squillante, Christian M"/>
    <x v="269"/>
    <s v="Positive"/>
    <x v="3450"/>
  </r>
  <r>
    <n v="1436943013"/>
    <s v="Overall Assessment"/>
    <s v="Hematology Oncology"/>
    <x v="27"/>
    <s v="Squillante, Christian M"/>
    <x v="269"/>
    <s v="Positive"/>
    <x v="3451"/>
  </r>
  <r>
    <n v="1449967797"/>
    <s v="Overall Assessment"/>
    <s v="Hematology Oncology"/>
    <x v="27"/>
    <s v="Squillante, Christian M"/>
    <x v="269"/>
    <s v="Positive"/>
    <x v="3452"/>
  </r>
  <r>
    <n v="1459411263"/>
    <s v="Overall Assessment"/>
    <s v="Hematology Oncology"/>
    <x v="27"/>
    <s v="Squillante, Christian M"/>
    <x v="269"/>
    <s v="Positive"/>
    <x v="3453"/>
  </r>
  <r>
    <n v="1459413020"/>
    <s v="Overall Assessment"/>
    <s v="Hematology Oncology"/>
    <x v="27"/>
    <s v="Squillante, Christian M"/>
    <x v="269"/>
    <s v="Positive"/>
    <x v="39"/>
  </r>
  <r>
    <n v="1406116788"/>
    <s v="Overall Assessment"/>
    <s v="Surgery - Thoracic"/>
    <x v="12"/>
    <s v="Steinberg, Jay"/>
    <x v="270"/>
    <s v="Positive"/>
    <x v="907"/>
  </r>
  <r>
    <n v="1410981980"/>
    <s v="Overall Assessment"/>
    <s v="Surgery - Thoracic"/>
    <x v="12"/>
    <s v="Steinberg, Jay"/>
    <x v="270"/>
    <s v="Positive"/>
    <x v="4"/>
  </r>
  <r>
    <n v="1395106221"/>
    <s v="Overall Assessment"/>
    <s v="OB GYN - General"/>
    <x v="36"/>
    <s v="Suarez, Kathryn R"/>
    <x v="271"/>
    <s v="Positive"/>
    <x v="3454"/>
  </r>
  <r>
    <n v="1403589086"/>
    <s v="Overall Assessment"/>
    <s v="OB GYN - General"/>
    <x v="36"/>
    <s v="Suarez, Kathryn R"/>
    <x v="271"/>
    <s v="Positive"/>
    <x v="3455"/>
  </r>
  <r>
    <n v="1413499457"/>
    <s v="Overall Assessment"/>
    <s v="OB GYN - General"/>
    <x v="36"/>
    <s v="Suarez, Kathryn R"/>
    <x v="271"/>
    <s v="Positive"/>
    <x v="3456"/>
  </r>
  <r>
    <n v="1416421386"/>
    <s v="Overall Assessment"/>
    <s v="OB GYN - General"/>
    <x v="36"/>
    <s v="Suarez, Kathryn R"/>
    <x v="271"/>
    <s v="Positive"/>
    <x v="233"/>
  </r>
  <r>
    <n v="1425247595"/>
    <s v="Overall Assessment"/>
    <s v="OB GYN - General"/>
    <x v="36"/>
    <s v="Suarez, Kathryn R"/>
    <x v="271"/>
    <s v="Positive"/>
    <x v="3457"/>
  </r>
  <r>
    <n v="1425250454"/>
    <s v="Overall Assessment"/>
    <s v="OB GYN - General"/>
    <x v="36"/>
    <s v="Suarez, Kathryn R"/>
    <x v="271"/>
    <s v="Positive"/>
    <x v="3458"/>
  </r>
  <r>
    <n v="1425253086"/>
    <s v="Overall Assessment"/>
    <s v="OB GYN - General"/>
    <x v="36"/>
    <s v="Suarez, Kathryn R"/>
    <x v="271"/>
    <s v="Positive"/>
    <x v="3459"/>
  </r>
  <r>
    <n v="1426990546"/>
    <s v="Overall Assessment"/>
    <s v="OB GYN - General"/>
    <x v="36"/>
    <s v="Suarez, Kathryn R"/>
    <x v="271"/>
    <s v="Positive"/>
    <x v="3460"/>
  </r>
  <r>
    <n v="1430449990"/>
    <s v="Overall Assessment"/>
    <s v="OB GYN - General"/>
    <x v="36"/>
    <s v="Suarez, Kathryn R"/>
    <x v="271"/>
    <s v="Positive"/>
    <x v="3461"/>
  </r>
  <r>
    <n v="1432045832"/>
    <s v="Overall Assessment"/>
    <s v="OB GYN - General"/>
    <x v="36"/>
    <s v="Suarez, Kathryn R"/>
    <x v="271"/>
    <s v="Positive"/>
    <x v="3462"/>
  </r>
  <r>
    <n v="1444611504"/>
    <s v="Overall Assessment"/>
    <s v="OB GYN - General"/>
    <x v="36"/>
    <s v="Suarez, Kathryn R"/>
    <x v="271"/>
    <s v="Positive"/>
    <x v="3463"/>
  </r>
  <r>
    <n v="1449958160"/>
    <s v="Overall Assessment"/>
    <s v="OB GYN - General"/>
    <x v="36"/>
    <s v="Suarez, Kathryn R"/>
    <x v="271"/>
    <s v="Positive"/>
    <x v="3464"/>
  </r>
  <r>
    <n v="1407817576"/>
    <s v="Overall Assessment"/>
    <s v="OB GYN - General"/>
    <x v="4"/>
    <s v="Suarez, Kathryn R"/>
    <x v="271"/>
    <s v="Positive"/>
    <x v="247"/>
  </r>
  <r>
    <n v="1413999589"/>
    <s v="Overall Assessment"/>
    <s v="OB GYN - General"/>
    <x v="4"/>
    <s v="Suarez, Kathryn R"/>
    <x v="271"/>
    <s v="Positive"/>
    <x v="3465"/>
  </r>
  <r>
    <n v="1414000304"/>
    <s v="Overall Assessment"/>
    <s v="OB GYN - General"/>
    <x v="4"/>
    <s v="Suarez, Kathryn R"/>
    <x v="271"/>
    <s v="Positive"/>
    <x v="3466"/>
  </r>
  <r>
    <n v="1421468736"/>
    <s v="Overall Assessment"/>
    <s v="OB GYN - General"/>
    <x v="4"/>
    <s v="Suarez, Kathryn R"/>
    <x v="271"/>
    <s v="Positive"/>
    <x v="3467"/>
  </r>
  <r>
    <n v="1422923573"/>
    <s v="Overall Assessment"/>
    <s v="OB GYN - General"/>
    <x v="4"/>
    <s v="Suarez, Kathryn R"/>
    <x v="271"/>
    <s v="Positive"/>
    <x v="3468"/>
  </r>
  <r>
    <n v="1437443751"/>
    <s v="Overall Assessment"/>
    <s v="OB GYN - General"/>
    <x v="4"/>
    <s v="Suarez, Kathryn R"/>
    <x v="271"/>
    <s v="Positive"/>
    <x v="3469"/>
  </r>
  <r>
    <n v="1412715408"/>
    <s v="Overall Assessment"/>
    <s v="Hematology Oncology"/>
    <x v="0"/>
    <s v="Sudheendra, Preeti"/>
    <x v="272"/>
    <s v="Positive"/>
    <x v="3470"/>
  </r>
  <r>
    <n v="1413999896"/>
    <s v="Overall Assessment"/>
    <s v="Hematology Oncology"/>
    <x v="0"/>
    <s v="Sudheendra, Preeti"/>
    <x v="272"/>
    <s v="Positive"/>
    <x v="3471"/>
  </r>
  <r>
    <n v="1422922815"/>
    <s v="Overall Assessment"/>
    <s v="Hematology Oncology"/>
    <x v="0"/>
    <s v="Sudheendra, Preeti"/>
    <x v="272"/>
    <s v="Positive"/>
    <x v="3472"/>
  </r>
  <r>
    <n v="1440571072"/>
    <s v="Overall Assessment"/>
    <s v="Hematology Oncology"/>
    <x v="0"/>
    <s v="Sudheendra, Preeti"/>
    <x v="272"/>
    <s v="Positive"/>
    <x v="3473"/>
  </r>
  <r>
    <n v="1445189791"/>
    <s v="Overall Assessment"/>
    <s v="Hematology Oncology"/>
    <x v="0"/>
    <s v="Sudheendra, Preeti"/>
    <x v="272"/>
    <s v="Positive"/>
    <x v="3474"/>
  </r>
  <r>
    <n v="1445191959"/>
    <s v="Overall Assessment"/>
    <s v="Hematology Oncology"/>
    <x v="0"/>
    <s v="Sudheendra, Preeti"/>
    <x v="272"/>
    <s v="Positive"/>
    <x v="3475"/>
  </r>
  <r>
    <n v="1389186930"/>
    <s v="Overall Assessment"/>
    <s v="Hematology Oncology"/>
    <x v="10"/>
    <s v="Sudheendra, Preeti"/>
    <x v="272"/>
    <s v="Positive"/>
    <x v="3476"/>
  </r>
  <r>
    <n v="1393728013"/>
    <s v="Overall Assessment"/>
    <s v="Hematology Oncology"/>
    <x v="10"/>
    <s v="Sudheendra, Preeti"/>
    <x v="272"/>
    <s v="Positive"/>
    <x v="3477"/>
  </r>
  <r>
    <n v="1442706290"/>
    <s v="Overall Assessment"/>
    <s v="Hematology Oncology"/>
    <x v="27"/>
    <s v="Sudheendra, Preeti"/>
    <x v="272"/>
    <s v="Positive"/>
    <x v="3478"/>
  </r>
  <r>
    <n v="1442712057"/>
    <s v="Overall Assessment"/>
    <s v="Hematology Oncology"/>
    <x v="27"/>
    <s v="Sudheendra, Preeti"/>
    <x v="272"/>
    <s v="Positive"/>
    <x v="3479"/>
  </r>
  <r>
    <n v="1457219544"/>
    <s v="Overall Assessment"/>
    <s v="Hematology Oncology"/>
    <x v="27"/>
    <s v="Sudheendra, Preeti"/>
    <x v="272"/>
    <s v="Positive"/>
    <x v="3480"/>
  </r>
  <r>
    <n v="1402255057"/>
    <s v="Overall Assessment"/>
    <s v="Endocrinology"/>
    <x v="21"/>
    <s v="Swibinski, Edward T"/>
    <x v="273"/>
    <s v="Positive"/>
    <x v="3481"/>
  </r>
  <r>
    <n v="1404015498"/>
    <s v="Overall Assessment"/>
    <s v="Endocrinology"/>
    <x v="21"/>
    <s v="Swibinski, Edward T"/>
    <x v="273"/>
    <s v="Positive"/>
    <x v="3482"/>
  </r>
  <r>
    <n v="1407818341"/>
    <s v="Overall Assessment"/>
    <s v="Endocrinology"/>
    <x v="21"/>
    <s v="Swibinski, Edward T"/>
    <x v="273"/>
    <s v="Positive"/>
    <x v="3483"/>
  </r>
  <r>
    <n v="1413498669"/>
    <s v="Overall Assessment"/>
    <s v="Endocrinology"/>
    <x v="21"/>
    <s v="Swibinski, Edward T"/>
    <x v="273"/>
    <s v="Positive"/>
    <x v="3484"/>
  </r>
  <r>
    <n v="1413498691"/>
    <s v="Overall Assessment"/>
    <s v="Endocrinology"/>
    <x v="21"/>
    <s v="Swibinski, Edward T"/>
    <x v="273"/>
    <s v="Positive"/>
    <x v="3485"/>
  </r>
  <r>
    <n v="1413998882"/>
    <s v="Overall Assessment"/>
    <s v="Endocrinology"/>
    <x v="21"/>
    <s v="Swibinski, Edward T"/>
    <x v="273"/>
    <s v="Positive"/>
    <x v="3486"/>
  </r>
  <r>
    <n v="1415700353"/>
    <s v="Overall Assessment"/>
    <s v="Endocrinology"/>
    <x v="21"/>
    <s v="Swibinski, Edward T"/>
    <x v="273"/>
    <s v="Positive"/>
    <x v="3487"/>
  </r>
  <r>
    <n v="1415701921"/>
    <s v="Overall Assessment"/>
    <s v="Endocrinology"/>
    <x v="21"/>
    <s v="Swibinski, Edward T"/>
    <x v="273"/>
    <s v="Positive"/>
    <x v="3488"/>
  </r>
  <r>
    <n v="1415702202"/>
    <s v="Overall Assessment"/>
    <s v="Endocrinology"/>
    <x v="21"/>
    <s v="Swibinski, Edward T"/>
    <x v="273"/>
    <s v="Positive"/>
    <x v="10"/>
  </r>
  <r>
    <n v="1424450162"/>
    <s v="Overall Assessment"/>
    <s v="Endocrinology"/>
    <x v="21"/>
    <s v="Swibinski, Edward T"/>
    <x v="273"/>
    <s v="Positive"/>
    <x v="3489"/>
  </r>
  <r>
    <n v="1426991615"/>
    <s v="Overall Assessment"/>
    <s v="Endocrinology"/>
    <x v="21"/>
    <s v="Swibinski, Edward T"/>
    <x v="273"/>
    <s v="Positive"/>
    <x v="3490"/>
  </r>
  <r>
    <n v="1431295830"/>
    <s v="Overall Assessment"/>
    <s v="Endocrinology"/>
    <x v="21"/>
    <s v="Swibinski, Edward T"/>
    <x v="273"/>
    <s v="Positive"/>
    <x v="3491"/>
  </r>
  <r>
    <n v="1432043862"/>
    <s v="Overall Assessment"/>
    <s v="Endocrinology"/>
    <x v="21"/>
    <s v="Swibinski, Edward T"/>
    <x v="273"/>
    <s v="Positive"/>
    <x v="3492"/>
  </r>
  <r>
    <n v="1435318066"/>
    <s v="Overall Assessment"/>
    <s v="Endocrinology"/>
    <x v="21"/>
    <s v="Swibinski, Edward T"/>
    <x v="273"/>
    <s v="Positive"/>
    <x v="3493"/>
  </r>
  <r>
    <n v="1436184501"/>
    <s v="Overall Assessment"/>
    <s v="Endocrinology"/>
    <x v="21"/>
    <s v="Swibinski, Edward T"/>
    <x v="273"/>
    <s v="Positive"/>
    <x v="3494"/>
  </r>
  <r>
    <n v="1436940570"/>
    <s v="Overall Assessment"/>
    <s v="Endocrinology"/>
    <x v="21"/>
    <s v="Swibinski, Edward T"/>
    <x v="273"/>
    <s v="Positive"/>
    <x v="3495"/>
  </r>
  <r>
    <n v="1436942861"/>
    <s v="Overall Assessment"/>
    <s v="Endocrinology"/>
    <x v="21"/>
    <s v="Swibinski, Edward T"/>
    <x v="273"/>
    <s v="Positive"/>
    <x v="3496"/>
  </r>
  <r>
    <n v="1439292321"/>
    <s v="Overall Assessment"/>
    <s v="Endocrinology"/>
    <x v="21"/>
    <s v="Swibinski, Edward T"/>
    <x v="273"/>
    <s v="Positive"/>
    <x v="3497"/>
  </r>
  <r>
    <n v="1443289220"/>
    <s v="Overall Assessment"/>
    <s v="Endocrinology"/>
    <x v="21"/>
    <s v="Swibinski, Edward T"/>
    <x v="273"/>
    <s v="Positive"/>
    <x v="3498"/>
  </r>
  <r>
    <n v="1444608228"/>
    <s v="Overall Assessment"/>
    <s v="Endocrinology"/>
    <x v="21"/>
    <s v="Swibinski, Edward T"/>
    <x v="273"/>
    <s v="Positive"/>
    <x v="3499"/>
  </r>
  <r>
    <n v="1444611057"/>
    <s v="Overall Assessment"/>
    <s v="Endocrinology"/>
    <x v="21"/>
    <s v="Swibinski, Edward T"/>
    <x v="273"/>
    <s v="Positive"/>
    <x v="3500"/>
  </r>
  <r>
    <n v="1444619206"/>
    <s v="Overall Assessment"/>
    <s v="Endocrinology"/>
    <x v="21"/>
    <s v="Swibinski, Edward T"/>
    <x v="273"/>
    <s v="Positive"/>
    <x v="3501"/>
  </r>
  <r>
    <n v="1445189788"/>
    <s v="Overall Assessment"/>
    <s v="Endocrinology"/>
    <x v="21"/>
    <s v="Swibinski, Edward T"/>
    <x v="273"/>
    <s v="Positive"/>
    <x v="3502"/>
  </r>
  <r>
    <n v="1447187579"/>
    <s v="Overall Assessment"/>
    <s v="Endocrinology"/>
    <x v="21"/>
    <s v="Swibinski, Edward T"/>
    <x v="273"/>
    <s v="Positive"/>
    <x v="895"/>
  </r>
  <r>
    <n v="1447192869"/>
    <s v="Overall Assessment"/>
    <s v="Endocrinology"/>
    <x v="21"/>
    <s v="Swibinski, Edward T"/>
    <x v="273"/>
    <s v="Positive"/>
    <x v="3503"/>
  </r>
  <r>
    <n v="1448169688"/>
    <s v="Overall Assessment"/>
    <s v="Endocrinology"/>
    <x v="21"/>
    <s v="Swibinski, Edward T"/>
    <x v="273"/>
    <s v="Positive"/>
    <x v="3504"/>
  </r>
  <r>
    <n v="1448174746"/>
    <s v="Overall Assessment"/>
    <s v="Endocrinology"/>
    <x v="21"/>
    <s v="Swibinski, Edward T"/>
    <x v="273"/>
    <s v="Positive"/>
    <x v="3505"/>
  </r>
  <r>
    <n v="1449967532"/>
    <s v="Overall Assessment"/>
    <s v="Endocrinology"/>
    <x v="21"/>
    <s v="Swibinski, Edward T"/>
    <x v="273"/>
    <s v="Positive"/>
    <x v="3506"/>
  </r>
  <r>
    <n v="1454136012"/>
    <s v="Overall Assessment"/>
    <s v="Endocrinology"/>
    <x v="21"/>
    <s v="Swibinski, Edward T"/>
    <x v="273"/>
    <s v="Positive"/>
    <x v="347"/>
  </r>
  <r>
    <n v="1454137206"/>
    <s v="Overall Assessment"/>
    <s v="Endocrinology"/>
    <x v="21"/>
    <s v="Swibinski, Edward T"/>
    <x v="273"/>
    <s v="Positive"/>
    <x v="3507"/>
  </r>
  <r>
    <n v="1454911146"/>
    <s v="Overall Assessment"/>
    <s v="Endocrinology"/>
    <x v="21"/>
    <s v="Swibinski, Edward T"/>
    <x v="273"/>
    <s v="Positive"/>
    <x v="3508"/>
  </r>
  <r>
    <n v="1457217403"/>
    <s v="Overall Assessment"/>
    <s v="Endocrinology"/>
    <x v="21"/>
    <s v="Swibinski, Edward T"/>
    <x v="273"/>
    <s v="Positive"/>
    <x v="3509"/>
  </r>
  <r>
    <n v="1457953149"/>
    <s v="Overall Assessment"/>
    <s v="Endocrinology"/>
    <x v="21"/>
    <s v="Swibinski, Edward T"/>
    <x v="273"/>
    <s v="Positive"/>
    <x v="1395"/>
  </r>
  <r>
    <n v="1459412070"/>
    <s v="Overall Assessment"/>
    <s v="Endocrinology"/>
    <x v="21"/>
    <s v="Swibinski, Edward T"/>
    <x v="273"/>
    <s v="Positive"/>
    <x v="39"/>
  </r>
  <r>
    <n v="1459412237"/>
    <s v="Overall Assessment"/>
    <s v="Endocrinology"/>
    <x v="21"/>
    <s v="Swibinski, Edward T"/>
    <x v="273"/>
    <s v="Positive"/>
    <x v="0"/>
  </r>
  <r>
    <n v="1415700481"/>
    <s v="Uncategorized Comments"/>
    <s v="Endocrinology"/>
    <x v="21"/>
    <s v="Swibinski, Edward T"/>
    <x v="273"/>
    <s v="Positive"/>
    <x v="3510"/>
  </r>
  <r>
    <n v="1430450676"/>
    <s v="Uncategorized Comments"/>
    <s v="Endocrinology"/>
    <x v="21"/>
    <s v="Swibinski, Edward T"/>
    <x v="273"/>
    <s v="Positive"/>
    <x v="117"/>
  </r>
  <r>
    <n v="1403588418"/>
    <s v="Overall Assessment"/>
    <s v="Neurology"/>
    <x v="19"/>
    <s v="Syrow, Larisa"/>
    <x v="274"/>
    <s v="Positive"/>
    <x v="246"/>
  </r>
  <r>
    <n v="1403588597"/>
    <s v="Overall Assessment"/>
    <s v="Neurology"/>
    <x v="19"/>
    <s v="Syrow, Larisa"/>
    <x v="274"/>
    <s v="Positive"/>
    <x v="3511"/>
  </r>
  <r>
    <n v="1408556820"/>
    <s v="Overall Assessment"/>
    <s v="Neurology"/>
    <x v="19"/>
    <s v="Syrow, Larisa"/>
    <x v="274"/>
    <s v="Positive"/>
    <x v="3512"/>
  </r>
  <r>
    <n v="1408557342"/>
    <s v="Overall Assessment"/>
    <s v="Neurology"/>
    <x v="19"/>
    <s v="Syrow, Larisa"/>
    <x v="274"/>
    <s v="Positive"/>
    <x v="3513"/>
  </r>
  <r>
    <n v="1408557511"/>
    <s v="Overall Assessment"/>
    <s v="Neurology"/>
    <x v="19"/>
    <s v="Syrow, Larisa"/>
    <x v="274"/>
    <s v="Positive"/>
    <x v="3514"/>
  </r>
  <r>
    <n v="1415701649"/>
    <s v="Overall Assessment"/>
    <s v="Neurology"/>
    <x v="19"/>
    <s v="Syrow, Larisa"/>
    <x v="274"/>
    <s v="Positive"/>
    <x v="3515"/>
  </r>
  <r>
    <n v="1422481137"/>
    <s v="Overall Assessment"/>
    <s v="Neurology"/>
    <x v="19"/>
    <s v="Syrow, Larisa"/>
    <x v="274"/>
    <s v="Positive"/>
    <x v="3516"/>
  </r>
  <r>
    <n v="1424450388"/>
    <s v="Overall Assessment"/>
    <s v="Neurology"/>
    <x v="19"/>
    <s v="Syrow, Larisa"/>
    <x v="274"/>
    <s v="Positive"/>
    <x v="3517"/>
  </r>
  <r>
    <n v="1426987842"/>
    <s v="Overall Assessment"/>
    <s v="Neurology"/>
    <x v="19"/>
    <s v="Syrow, Larisa"/>
    <x v="274"/>
    <s v="Positive"/>
    <x v="3518"/>
  </r>
  <r>
    <n v="1426992426"/>
    <s v="Overall Assessment"/>
    <s v="Neurology"/>
    <x v="19"/>
    <s v="Syrow, Larisa"/>
    <x v="274"/>
    <s v="Positive"/>
    <x v="3519"/>
  </r>
  <r>
    <n v="1429591042"/>
    <s v="Overall Assessment"/>
    <s v="Neurology"/>
    <x v="19"/>
    <s v="Syrow, Larisa"/>
    <x v="274"/>
    <s v="Positive"/>
    <x v="725"/>
  </r>
  <r>
    <n v="1436939790"/>
    <s v="Overall Assessment"/>
    <s v="Neurology"/>
    <x v="19"/>
    <s v="Syrow, Larisa"/>
    <x v="274"/>
    <s v="Positive"/>
    <x v="39"/>
  </r>
  <r>
    <n v="1407818328"/>
    <s v="Overall Assessment"/>
    <s v="Neurology"/>
    <x v="29"/>
    <s v="Syrow, Larisa"/>
    <x v="274"/>
    <s v="Positive"/>
    <x v="3520"/>
  </r>
  <r>
    <n v="1426121906"/>
    <s v="Overall Assessment"/>
    <s v="Neurology"/>
    <x v="29"/>
    <s v="Syrow, Larisa"/>
    <x v="274"/>
    <s v="Positive"/>
    <x v="3521"/>
  </r>
  <r>
    <n v="1431299326"/>
    <s v="Overall Assessment"/>
    <s v="Neurology"/>
    <x v="29"/>
    <s v="Syrow, Larisa"/>
    <x v="274"/>
    <s v="Positive"/>
    <x v="3522"/>
  </r>
  <r>
    <n v="1436193463"/>
    <s v="Overall Assessment"/>
    <s v="Neurology"/>
    <x v="29"/>
    <s v="Syrow, Larisa"/>
    <x v="274"/>
    <s v="Positive"/>
    <x v="3523"/>
  </r>
  <r>
    <n v="1440572659"/>
    <s v="Overall Assessment"/>
    <s v="Neurology"/>
    <x v="29"/>
    <s v="Syrow, Larisa"/>
    <x v="274"/>
    <s v="Positive"/>
    <x v="3524"/>
  </r>
  <r>
    <n v="1425250471"/>
    <s v="Overall Assessment"/>
    <s v="Neurology"/>
    <x v="3"/>
    <s v="Syrow, Larisa"/>
    <x v="274"/>
    <s v="Positive"/>
    <x v="3525"/>
  </r>
  <r>
    <n v="1410983475"/>
    <s v="Overall Assessment"/>
    <s v="Orthopedics"/>
    <x v="38"/>
    <s v="Tase, Douglas S"/>
    <x v="275"/>
    <s v="Positive"/>
    <x v="3526"/>
  </r>
  <r>
    <n v="1410983848"/>
    <s v="Overall Assessment"/>
    <s v="Orthopedics"/>
    <x v="38"/>
    <s v="Tase, Douglas S"/>
    <x v="275"/>
    <s v="Positive"/>
    <x v="3527"/>
  </r>
  <r>
    <n v="1410984140"/>
    <s v="Overall Assessment"/>
    <s v="Orthopedics"/>
    <x v="38"/>
    <s v="Tase, Douglas S"/>
    <x v="275"/>
    <s v="Positive"/>
    <x v="3528"/>
  </r>
  <r>
    <n v="1415700830"/>
    <s v="Overall Assessment"/>
    <s v="Orthopedics"/>
    <x v="38"/>
    <s v="Tase, Douglas S"/>
    <x v="275"/>
    <s v="Positive"/>
    <x v="3529"/>
  </r>
  <r>
    <n v="1415701958"/>
    <s v="Overall Assessment"/>
    <s v="Orthopedics"/>
    <x v="38"/>
    <s v="Tase, Douglas S"/>
    <x v="275"/>
    <s v="Positive"/>
    <x v="3530"/>
  </r>
  <r>
    <n v="1439292652"/>
    <s v="Overall Assessment"/>
    <s v="Orthopedics"/>
    <x v="38"/>
    <s v="Tase, Douglas S"/>
    <x v="275"/>
    <s v="Positive"/>
    <x v="3531"/>
  </r>
  <r>
    <n v="1447187751"/>
    <s v="Overall Assessment"/>
    <s v="Orthopedics"/>
    <x v="38"/>
    <s v="Tase, Douglas S"/>
    <x v="275"/>
    <s v="Positive"/>
    <x v="3532"/>
  </r>
  <r>
    <n v="1457207721"/>
    <s v="Overall Assessment"/>
    <s v="Orthopedics"/>
    <x v="38"/>
    <s v="Tase, Douglas S"/>
    <x v="275"/>
    <s v="Positive"/>
    <x v="3533"/>
  </r>
  <r>
    <n v="1394458297"/>
    <s v="Overall Assessment"/>
    <s v="Orthopedics"/>
    <x v="43"/>
    <s v="Tase, Douglas S"/>
    <x v="275"/>
    <s v="Positive"/>
    <x v="3534"/>
  </r>
  <r>
    <n v="1412713762"/>
    <s v="Overall Assessment"/>
    <s v="Orthopedics"/>
    <x v="43"/>
    <s v="Tase, Douglas S"/>
    <x v="275"/>
    <s v="Positive"/>
    <x v="3535"/>
  </r>
  <r>
    <n v="1417129967"/>
    <s v="Overall Assessment"/>
    <s v="Orthopedics"/>
    <x v="43"/>
    <s v="Tase, Douglas S"/>
    <x v="275"/>
    <s v="Positive"/>
    <x v="3536"/>
  </r>
  <r>
    <n v="1426120349"/>
    <s v="Overall Assessment"/>
    <s v="Orthopedics"/>
    <x v="43"/>
    <s v="Tase, Douglas S"/>
    <x v="275"/>
    <s v="Positive"/>
    <x v="3537"/>
  </r>
  <r>
    <n v="1431295692"/>
    <s v="Overall Assessment"/>
    <s v="Orthopedics"/>
    <x v="43"/>
    <s v="Tase, Douglas S"/>
    <x v="275"/>
    <s v="Positive"/>
    <x v="3538"/>
  </r>
  <r>
    <n v="1431299061"/>
    <s v="Overall Assessment"/>
    <s v="Orthopedics"/>
    <x v="43"/>
    <s v="Tase, Douglas S"/>
    <x v="275"/>
    <s v="Positive"/>
    <x v="3539"/>
  </r>
  <r>
    <n v="1440571436"/>
    <s v="Overall Assessment"/>
    <s v="Orthopedics"/>
    <x v="43"/>
    <s v="Tase, Douglas S"/>
    <x v="275"/>
    <s v="Positive"/>
    <x v="3540"/>
  </r>
  <r>
    <n v="1462414062"/>
    <s v="Overall Assessment"/>
    <s v="Orthopedics"/>
    <x v="43"/>
    <s v="Tase, Douglas S"/>
    <x v="275"/>
    <s v="Positive"/>
    <x v="3541"/>
  </r>
  <r>
    <n v="1415700830"/>
    <s v="Uncategorized Comments"/>
    <s v="Orthopedics"/>
    <x v="38"/>
    <s v="Tase, Douglas S"/>
    <x v="275"/>
    <s v="Positive"/>
    <x v="3542"/>
  </r>
  <r>
    <n v="1376661231"/>
    <s v="Overall Assessment"/>
    <s v="Internal Medicine"/>
    <x v="29"/>
    <s v="Taylor, Michael"/>
    <x v="276"/>
    <s v="Positive"/>
    <x v="3543"/>
  </r>
  <r>
    <n v="1386682267"/>
    <s v="Overall Assessment"/>
    <s v="Internal Medicine"/>
    <x v="29"/>
    <s v="Taylor, Michael"/>
    <x v="276"/>
    <s v="Positive"/>
    <x v="3544"/>
  </r>
  <r>
    <n v="1389996534"/>
    <s v="Overall Assessment"/>
    <s v="Internal Medicine"/>
    <x v="29"/>
    <s v="Taylor, Michael"/>
    <x v="276"/>
    <s v="Positive"/>
    <x v="3545"/>
  </r>
  <r>
    <n v="1402804260"/>
    <s v="Overall Assessment"/>
    <s v="Internal Medicine"/>
    <x v="29"/>
    <s v="Taylor, Michael"/>
    <x v="276"/>
    <s v="Positive"/>
    <x v="163"/>
  </r>
  <r>
    <n v="1407817646"/>
    <s v="Overall Assessment"/>
    <s v="Internal Medicine"/>
    <x v="29"/>
    <s v="Taylor, Michael"/>
    <x v="276"/>
    <s v="Positive"/>
    <x v="256"/>
  </r>
  <r>
    <n v="1408556699"/>
    <s v="Overall Assessment"/>
    <s v="Internal Medicine"/>
    <x v="29"/>
    <s v="Taylor, Michael"/>
    <x v="276"/>
    <s v="Positive"/>
    <x v="3546"/>
  </r>
  <r>
    <n v="1409137269"/>
    <s v="Overall Assessment"/>
    <s v="Internal Medicine"/>
    <x v="29"/>
    <s v="Taylor, Michael"/>
    <x v="276"/>
    <s v="Positive"/>
    <x v="3547"/>
  </r>
  <r>
    <n v="1412714960"/>
    <s v="Overall Assessment"/>
    <s v="Internal Medicine"/>
    <x v="29"/>
    <s v="Taylor, Michael"/>
    <x v="276"/>
    <s v="Positive"/>
    <x v="562"/>
  </r>
  <r>
    <n v="1413500683"/>
    <s v="Overall Assessment"/>
    <s v="Internal Medicine"/>
    <x v="29"/>
    <s v="Taylor, Michael"/>
    <x v="276"/>
    <s v="Positive"/>
    <x v="3548"/>
  </r>
  <r>
    <n v="1415700328"/>
    <s v="Overall Assessment"/>
    <s v="Internal Medicine"/>
    <x v="29"/>
    <s v="Taylor, Michael"/>
    <x v="276"/>
    <s v="Positive"/>
    <x v="3549"/>
  </r>
  <r>
    <n v="1415701537"/>
    <s v="Overall Assessment"/>
    <s v="Internal Medicine"/>
    <x v="29"/>
    <s v="Taylor, Michael"/>
    <x v="276"/>
    <s v="Positive"/>
    <x v="3550"/>
  </r>
  <r>
    <n v="1417130493"/>
    <s v="Overall Assessment"/>
    <s v="Internal Medicine"/>
    <x v="29"/>
    <s v="Taylor, Michael"/>
    <x v="276"/>
    <s v="Positive"/>
    <x v="3551"/>
  </r>
  <r>
    <n v="1417130656"/>
    <s v="Overall Assessment"/>
    <s v="Internal Medicine"/>
    <x v="29"/>
    <s v="Taylor, Michael"/>
    <x v="276"/>
    <s v="Positive"/>
    <x v="3552"/>
  </r>
  <r>
    <n v="1418340482"/>
    <s v="Overall Assessment"/>
    <s v="Internal Medicine"/>
    <x v="29"/>
    <s v="Taylor, Michael"/>
    <x v="276"/>
    <s v="Positive"/>
    <x v="3553"/>
  </r>
  <r>
    <n v="1419991655"/>
    <s v="Overall Assessment"/>
    <s v="Internal Medicine"/>
    <x v="29"/>
    <s v="Taylor, Michael"/>
    <x v="276"/>
    <s v="Positive"/>
    <x v="347"/>
  </r>
  <r>
    <n v="1420756346"/>
    <s v="Overall Assessment"/>
    <s v="Internal Medicine"/>
    <x v="29"/>
    <s v="Taylor, Michael"/>
    <x v="276"/>
    <s v="Positive"/>
    <x v="3554"/>
  </r>
  <r>
    <n v="1424452827"/>
    <s v="Overall Assessment"/>
    <s v="Internal Medicine"/>
    <x v="29"/>
    <s v="Taylor, Michael"/>
    <x v="276"/>
    <s v="Positive"/>
    <x v="3555"/>
  </r>
  <r>
    <n v="1425249166"/>
    <s v="Overall Assessment"/>
    <s v="Internal Medicine"/>
    <x v="29"/>
    <s v="Taylor, Michael"/>
    <x v="276"/>
    <s v="Positive"/>
    <x v="3556"/>
  </r>
  <r>
    <n v="1426995739"/>
    <s v="Overall Assessment"/>
    <s v="Internal Medicine"/>
    <x v="29"/>
    <s v="Taylor, Michael"/>
    <x v="276"/>
    <s v="Positive"/>
    <x v="3557"/>
  </r>
  <r>
    <n v="1429591442"/>
    <s v="Overall Assessment"/>
    <s v="Internal Medicine"/>
    <x v="29"/>
    <s v="Taylor, Michael"/>
    <x v="276"/>
    <s v="Positive"/>
    <x v="3558"/>
  </r>
  <r>
    <n v="1432046912"/>
    <s v="Overall Assessment"/>
    <s v="Internal Medicine"/>
    <x v="29"/>
    <s v="Taylor, Michael"/>
    <x v="276"/>
    <s v="Positive"/>
    <x v="3559"/>
  </r>
  <r>
    <n v="1434485504"/>
    <s v="Overall Assessment"/>
    <s v="Internal Medicine"/>
    <x v="29"/>
    <s v="Taylor, Michael"/>
    <x v="276"/>
    <s v="Positive"/>
    <x v="3560"/>
  </r>
  <r>
    <n v="1435313597"/>
    <s v="Overall Assessment"/>
    <s v="Internal Medicine"/>
    <x v="29"/>
    <s v="Taylor, Michael"/>
    <x v="276"/>
    <s v="Positive"/>
    <x v="3561"/>
  </r>
  <r>
    <n v="1447190192"/>
    <s v="Overall Assessment"/>
    <s v="Internal Medicine"/>
    <x v="29"/>
    <s v="Taylor, Michael"/>
    <x v="276"/>
    <s v="Positive"/>
    <x v="3562"/>
  </r>
  <r>
    <n v="1448167539"/>
    <s v="Overall Assessment"/>
    <s v="Internal Medicine"/>
    <x v="29"/>
    <s v="Taylor, Michael"/>
    <x v="276"/>
    <s v="Positive"/>
    <x v="3563"/>
  </r>
  <r>
    <n v="1450501071"/>
    <s v="Overall Assessment"/>
    <s v="Internal Medicine"/>
    <x v="29"/>
    <s v="Taylor, Michael"/>
    <x v="276"/>
    <s v="Positive"/>
    <x v="3564"/>
  </r>
  <r>
    <n v="1452449042"/>
    <s v="Overall Assessment"/>
    <s v="Internal Medicine"/>
    <x v="29"/>
    <s v="Taylor, Michael"/>
    <x v="276"/>
    <s v="Positive"/>
    <x v="3565"/>
  </r>
  <r>
    <n v="1453301297"/>
    <s v="Overall Assessment"/>
    <s v="Internal Medicine"/>
    <x v="29"/>
    <s v="Taylor, Michael"/>
    <x v="276"/>
    <s v="Positive"/>
    <x v="3566"/>
  </r>
  <r>
    <n v="1406114981"/>
    <s v="Uncategorized Comments"/>
    <s v="Internal Medicine"/>
    <x v="29"/>
    <s v="Taylor, Michael"/>
    <x v="276"/>
    <s v="Positive"/>
    <x v="3567"/>
  </r>
  <r>
    <n v="1402804702"/>
    <s v="Overall Assessment"/>
    <s v="Surgery - Urology"/>
    <x v="32"/>
    <s v="Tomaszewski, Jeffrey J"/>
    <x v="277"/>
    <s v="Positive"/>
    <x v="3568"/>
  </r>
  <r>
    <n v="1406998729"/>
    <s v="Overall Assessment"/>
    <s v="Surgery - Urology"/>
    <x v="32"/>
    <s v="Tomaszewski, Jeffrey J"/>
    <x v="277"/>
    <s v="Positive"/>
    <x v="3569"/>
  </r>
  <r>
    <n v="1406998911"/>
    <s v="Overall Assessment"/>
    <s v="Surgery - Urology"/>
    <x v="32"/>
    <s v="Tomaszewski, Jeffrey J"/>
    <x v="277"/>
    <s v="Positive"/>
    <x v="3570"/>
  </r>
  <r>
    <n v="1416419771"/>
    <s v="Overall Assessment"/>
    <s v="Surgery - Urology"/>
    <x v="32"/>
    <s v="Tomaszewski, Jeffrey J"/>
    <x v="277"/>
    <s v="Positive"/>
    <x v="3571"/>
  </r>
  <r>
    <n v="1425250590"/>
    <s v="Overall Assessment"/>
    <s v="Surgery - Urology"/>
    <x v="32"/>
    <s v="Tomaszewski, Jeffrey J"/>
    <x v="277"/>
    <s v="Positive"/>
    <x v="3572"/>
  </r>
  <r>
    <n v="1425252002"/>
    <s v="Overall Assessment"/>
    <s v="Surgery - Urology"/>
    <x v="32"/>
    <s v="Tomaszewski, Jeffrey J"/>
    <x v="277"/>
    <s v="Positive"/>
    <x v="3573"/>
  </r>
  <r>
    <n v="1430445838"/>
    <s v="Overall Assessment"/>
    <s v="Surgery - Urology"/>
    <x v="32"/>
    <s v="Tomaszewski, Jeffrey J"/>
    <x v="277"/>
    <s v="Positive"/>
    <x v="246"/>
  </r>
  <r>
    <n v="1430449597"/>
    <s v="Overall Assessment"/>
    <s v="Surgery - Urology"/>
    <x v="32"/>
    <s v="Tomaszewski, Jeffrey J"/>
    <x v="277"/>
    <s v="Positive"/>
    <x v="3574"/>
  </r>
  <r>
    <n v="1457948218"/>
    <s v="Overall Assessment"/>
    <s v="Surgery - Urology"/>
    <x v="32"/>
    <s v="Tomaszewski, Jeffrey J"/>
    <x v="277"/>
    <s v="Positive"/>
    <x v="3575"/>
  </r>
  <r>
    <n v="1395583458"/>
    <s v="Overall Assessment"/>
    <s v="Surgery - Urology"/>
    <x v="0"/>
    <s v="Tomaszewski, Jeffrey J"/>
    <x v="277"/>
    <s v="Positive"/>
    <x v="3576"/>
  </r>
  <r>
    <n v="1404016174"/>
    <s v="Overall Assessment"/>
    <s v="Surgery - Urology"/>
    <x v="0"/>
    <s v="Tomaszewski, Jeffrey J"/>
    <x v="277"/>
    <s v="Positive"/>
    <x v="3577"/>
  </r>
  <r>
    <n v="1455418580"/>
    <s v="Overall Assessment"/>
    <s v="Surgery - Urology"/>
    <x v="0"/>
    <s v="Tomaszewski, Jeffrey J"/>
    <x v="277"/>
    <s v="Positive"/>
    <x v="3578"/>
  </r>
  <r>
    <n v="1459886922"/>
    <s v="Overall Assessment"/>
    <s v="Surgery - Urology"/>
    <x v="0"/>
    <s v="Tomaszewski, Jeffrey J"/>
    <x v="277"/>
    <s v="Positive"/>
    <x v="39"/>
  </r>
  <r>
    <n v="1459888199"/>
    <s v="Overall Assessment"/>
    <s v="Surgery - Urology"/>
    <x v="0"/>
    <s v="Tomaszewski, Jeffrey J"/>
    <x v="277"/>
    <s v="Positive"/>
    <x v="3579"/>
  </r>
  <r>
    <n v="1408556337"/>
    <s v="Overall Assessment"/>
    <s v="Surgery - Urology"/>
    <x v="23"/>
    <s v="Tomaszewski, Jeffrey J"/>
    <x v="277"/>
    <s v="Positive"/>
    <x v="3580"/>
  </r>
  <r>
    <n v="1408556666"/>
    <s v="Overall Assessment"/>
    <s v="Surgery - Urology"/>
    <x v="23"/>
    <s v="Tomaszewski, Jeffrey J"/>
    <x v="277"/>
    <s v="Positive"/>
    <x v="3581"/>
  </r>
  <r>
    <n v="1426990382"/>
    <s v="Overall Assessment"/>
    <s v="Surgery - Urology"/>
    <x v="23"/>
    <s v="Tomaszewski, Jeffrey J"/>
    <x v="277"/>
    <s v="Positive"/>
    <x v="3582"/>
  </r>
  <r>
    <n v="1449964803"/>
    <s v="Overall Assessment"/>
    <s v="Surgery - Urology"/>
    <x v="23"/>
    <s v="Tomaszewski, Jeffrey J"/>
    <x v="277"/>
    <s v="Positive"/>
    <x v="256"/>
  </r>
  <r>
    <n v="1394459283"/>
    <s v="Overall Assessment"/>
    <s v="Surgery - Urology"/>
    <x v="16"/>
    <s v="Tomaszewski, Jeffrey J"/>
    <x v="277"/>
    <s v="Positive"/>
    <x v="3583"/>
  </r>
  <r>
    <n v="1412714074"/>
    <s v="Overall Assessment"/>
    <s v="Surgery - Urology"/>
    <x v="16"/>
    <s v="Tomaszewski, Jeffrey J"/>
    <x v="277"/>
    <s v="Positive"/>
    <x v="3584"/>
  </r>
  <r>
    <n v="1440573907"/>
    <s v="Overall Assessment"/>
    <s v="Surgery - Urology"/>
    <x v="16"/>
    <s v="Tomaszewski, Jeffrey J"/>
    <x v="277"/>
    <s v="Positive"/>
    <x v="3585"/>
  </r>
  <r>
    <n v="1394458386"/>
    <s v="Overall Assessment"/>
    <s v="Cardiology"/>
    <x v="11"/>
    <s v="Topalian, Simon"/>
    <x v="278"/>
    <s v="Positive"/>
    <x v="3586"/>
  </r>
  <r>
    <n v="1407817816"/>
    <s v="Overall Assessment"/>
    <s v="Cardiology"/>
    <x v="11"/>
    <s v="Topalian, Simon"/>
    <x v="278"/>
    <s v="Positive"/>
    <x v="3587"/>
  </r>
  <r>
    <n v="1408556244"/>
    <s v="Overall Assessment"/>
    <s v="Cardiology"/>
    <x v="11"/>
    <s v="Topalian, Simon"/>
    <x v="278"/>
    <s v="Positive"/>
    <x v="3588"/>
  </r>
  <r>
    <n v="1412714462"/>
    <s v="Overall Assessment"/>
    <s v="Cardiology"/>
    <x v="11"/>
    <s v="Topalian, Simon"/>
    <x v="278"/>
    <s v="Positive"/>
    <x v="3589"/>
  </r>
  <r>
    <n v="1413499435"/>
    <s v="Overall Assessment"/>
    <s v="Cardiology"/>
    <x v="11"/>
    <s v="Topalian, Simon"/>
    <x v="278"/>
    <s v="Positive"/>
    <x v="1757"/>
  </r>
  <r>
    <n v="1413500677"/>
    <s v="Overall Assessment"/>
    <s v="Cardiology"/>
    <x v="11"/>
    <s v="Topalian, Simon"/>
    <x v="278"/>
    <s v="Positive"/>
    <x v="233"/>
  </r>
  <r>
    <n v="1417129502"/>
    <s v="Overall Assessment"/>
    <s v="Cardiology"/>
    <x v="11"/>
    <s v="Topalian, Simon"/>
    <x v="278"/>
    <s v="Positive"/>
    <x v="3590"/>
  </r>
  <r>
    <n v="1417811153"/>
    <s v="Overall Assessment"/>
    <s v="Cardiology"/>
    <x v="11"/>
    <s v="Topalian, Simon"/>
    <x v="278"/>
    <s v="Positive"/>
    <x v="3591"/>
  </r>
  <r>
    <n v="1422481893"/>
    <s v="Overall Assessment"/>
    <s v="Cardiology"/>
    <x v="11"/>
    <s v="Topalian, Simon"/>
    <x v="278"/>
    <s v="Positive"/>
    <x v="0"/>
  </r>
  <r>
    <n v="1422485398"/>
    <s v="Overall Assessment"/>
    <s v="Cardiology"/>
    <x v="11"/>
    <s v="Topalian, Simon"/>
    <x v="278"/>
    <s v="Positive"/>
    <x v="3592"/>
  </r>
  <r>
    <n v="1426121687"/>
    <s v="Overall Assessment"/>
    <s v="Cardiology"/>
    <x v="11"/>
    <s v="Topalian, Simon"/>
    <x v="278"/>
    <s v="Positive"/>
    <x v="3593"/>
  </r>
  <r>
    <n v="1431297760"/>
    <s v="Overall Assessment"/>
    <s v="Cardiology"/>
    <x v="11"/>
    <s v="Topalian, Simon"/>
    <x v="278"/>
    <s v="Positive"/>
    <x v="39"/>
  </r>
  <r>
    <n v="1431297965"/>
    <s v="Overall Assessment"/>
    <s v="Cardiology"/>
    <x v="11"/>
    <s v="Topalian, Simon"/>
    <x v="278"/>
    <s v="Positive"/>
    <x v="3594"/>
  </r>
  <r>
    <n v="1431299806"/>
    <s v="Overall Assessment"/>
    <s v="Cardiology"/>
    <x v="11"/>
    <s v="Topalian, Simon"/>
    <x v="278"/>
    <s v="Positive"/>
    <x v="1092"/>
  </r>
  <r>
    <n v="1436186682"/>
    <s v="Overall Assessment"/>
    <s v="Cardiology"/>
    <x v="11"/>
    <s v="Topalian, Simon"/>
    <x v="278"/>
    <s v="Positive"/>
    <x v="3595"/>
  </r>
  <r>
    <n v="1440570716"/>
    <s v="Overall Assessment"/>
    <s v="Cardiology"/>
    <x v="11"/>
    <s v="Topalian, Simon"/>
    <x v="278"/>
    <s v="Positive"/>
    <x v="3596"/>
  </r>
  <r>
    <n v="1449080613"/>
    <s v="Overall Assessment"/>
    <s v="Cardiology"/>
    <x v="11"/>
    <s v="Topalian, Simon"/>
    <x v="278"/>
    <s v="Positive"/>
    <x v="3597"/>
  </r>
  <r>
    <n v="1449959486"/>
    <s v="Overall Assessment"/>
    <s v="Cardiology"/>
    <x v="11"/>
    <s v="Topalian, Simon"/>
    <x v="278"/>
    <s v="Positive"/>
    <x v="3598"/>
  </r>
  <r>
    <n v="1454140585"/>
    <s v="Overall Assessment"/>
    <s v="Cardiology"/>
    <x v="11"/>
    <s v="Topalian, Simon"/>
    <x v="278"/>
    <s v="Positive"/>
    <x v="3599"/>
  </r>
  <r>
    <n v="1454910420"/>
    <s v="Overall Assessment"/>
    <s v="Cardiology"/>
    <x v="11"/>
    <s v="Topalian, Simon"/>
    <x v="278"/>
    <s v="Positive"/>
    <x v="3600"/>
  </r>
  <r>
    <n v="1454911000"/>
    <s v="Overall Assessment"/>
    <s v="Cardiology"/>
    <x v="11"/>
    <s v="Topalian, Simon"/>
    <x v="278"/>
    <s v="Positive"/>
    <x v="3601"/>
  </r>
  <r>
    <n v="1454911744"/>
    <s v="Overall Assessment"/>
    <s v="Cardiology"/>
    <x v="11"/>
    <s v="Topalian, Simon"/>
    <x v="278"/>
    <s v="Positive"/>
    <x v="256"/>
  </r>
  <r>
    <n v="1454911955"/>
    <s v="Overall Assessment"/>
    <s v="Cardiology"/>
    <x v="11"/>
    <s v="Topalian, Simon"/>
    <x v="278"/>
    <s v="Positive"/>
    <x v="3602"/>
  </r>
  <r>
    <n v="1368849742"/>
    <s v="Overall Assessment"/>
    <s v="Rheumatology"/>
    <x v="13"/>
    <s v="Traisak, Pamela"/>
    <x v="279"/>
    <s v="Positive"/>
    <x v="3603"/>
  </r>
  <r>
    <n v="1395105112"/>
    <s v="Overall Assessment"/>
    <s v="Rheumatology"/>
    <x v="13"/>
    <s v="Traisak, Pamela"/>
    <x v="279"/>
    <s v="Positive"/>
    <x v="3604"/>
  </r>
  <r>
    <n v="1403589054"/>
    <s v="Overall Assessment"/>
    <s v="Rheumatology"/>
    <x v="13"/>
    <s v="Traisak, Pamela"/>
    <x v="279"/>
    <s v="Positive"/>
    <x v="0"/>
  </r>
  <r>
    <n v="1406999001"/>
    <s v="Overall Assessment"/>
    <s v="Rheumatology"/>
    <x v="13"/>
    <s v="Traisak, Pamela"/>
    <x v="279"/>
    <s v="Positive"/>
    <x v="3605"/>
  </r>
  <r>
    <n v="1406999843"/>
    <s v="Overall Assessment"/>
    <s v="Rheumatology"/>
    <x v="13"/>
    <s v="Traisak, Pamela"/>
    <x v="279"/>
    <s v="Positive"/>
    <x v="3606"/>
  </r>
  <r>
    <n v="1444609476"/>
    <s v="Overall Assessment"/>
    <s v="Rheumatology"/>
    <x v="13"/>
    <s v="Traisak, Pamela"/>
    <x v="279"/>
    <s v="Positive"/>
    <x v="3607"/>
  </r>
  <r>
    <n v="1444616224"/>
    <s v="Overall Assessment"/>
    <s v="Rheumatology"/>
    <x v="13"/>
    <s v="Traisak, Pamela"/>
    <x v="279"/>
    <s v="Positive"/>
    <x v="3608"/>
  </r>
  <r>
    <n v="1444616688"/>
    <s v="Overall Assessment"/>
    <s v="Rheumatology"/>
    <x v="13"/>
    <s v="Traisak, Pamela"/>
    <x v="279"/>
    <s v="Positive"/>
    <x v="52"/>
  </r>
  <r>
    <n v="1448171182"/>
    <s v="Overall Assessment"/>
    <s v="Rheumatology"/>
    <x v="13"/>
    <s v="Traisak, Pamela"/>
    <x v="279"/>
    <s v="Positive"/>
    <x v="3609"/>
  </r>
  <r>
    <n v="1453300560"/>
    <s v="Overall Assessment"/>
    <s v="Rheumatology"/>
    <x v="13"/>
    <s v="Traisak, Pamela"/>
    <x v="279"/>
    <s v="Positive"/>
    <x v="2514"/>
  </r>
  <r>
    <n v="1386681279"/>
    <s v="Overall Assessment"/>
    <s v="Rheumatology"/>
    <x v="43"/>
    <s v="Traisak, Pamela"/>
    <x v="279"/>
    <s v="Positive"/>
    <x v="3610"/>
  </r>
  <r>
    <n v="1424452816"/>
    <s v="Overall Assessment"/>
    <s v="Rheumatology"/>
    <x v="43"/>
    <s v="Traisak, Pamela"/>
    <x v="279"/>
    <s v="Positive"/>
    <x v="3611"/>
  </r>
  <r>
    <n v="1434488167"/>
    <s v="Overall Assessment"/>
    <s v="Rheumatology"/>
    <x v="43"/>
    <s v="Traisak, Pamela"/>
    <x v="279"/>
    <s v="Positive"/>
    <x v="3612"/>
  </r>
  <r>
    <n v="1437442296"/>
    <s v="Overall Assessment"/>
    <s v="Rheumatology"/>
    <x v="43"/>
    <s v="Traisak, Pamela"/>
    <x v="279"/>
    <s v="Positive"/>
    <x v="3613"/>
  </r>
  <r>
    <n v="1437443409"/>
    <s v="Overall Assessment"/>
    <s v="Rheumatology"/>
    <x v="43"/>
    <s v="Traisak, Pamela"/>
    <x v="279"/>
    <s v="Positive"/>
    <x v="3614"/>
  </r>
  <r>
    <n v="1442712054"/>
    <s v="Overall Assessment"/>
    <s v="Rheumatology"/>
    <x v="43"/>
    <s v="Traisak, Pamela"/>
    <x v="279"/>
    <s v="Positive"/>
    <x v="3615"/>
  </r>
  <r>
    <n v="1445188954"/>
    <s v="Overall Assessment"/>
    <s v="Rheumatology"/>
    <x v="43"/>
    <s v="Traisak, Pamela"/>
    <x v="279"/>
    <s v="Positive"/>
    <x v="3616"/>
  </r>
  <r>
    <n v="1435313682"/>
    <s v="Overall Assessment"/>
    <s v="Surgery - Vascular"/>
    <x v="13"/>
    <s v="Trani, Jose Luis"/>
    <x v="280"/>
    <s v="Positive"/>
    <x v="3617"/>
  </r>
  <r>
    <n v="1403588512"/>
    <s v="Overall Assessment"/>
    <s v="Surgery - Vascular"/>
    <x v="16"/>
    <s v="Trani, Jose Luis"/>
    <x v="280"/>
    <s v="Positive"/>
    <x v="3618"/>
  </r>
  <r>
    <n v="1408556635"/>
    <s v="Overall Assessment"/>
    <s v="Surgery - Vascular"/>
    <x v="16"/>
    <s v="Trani, Jose Luis"/>
    <x v="280"/>
    <s v="Positive"/>
    <x v="3619"/>
  </r>
  <r>
    <n v="1413500627"/>
    <s v="Overall Assessment"/>
    <s v="Surgery - Vascular"/>
    <x v="16"/>
    <s v="Trani, Jose Luis"/>
    <x v="280"/>
    <s v="Positive"/>
    <x v="3620"/>
  </r>
  <r>
    <n v="1426992570"/>
    <s v="Overall Assessment"/>
    <s v="Surgery - Vascular"/>
    <x v="16"/>
    <s v="Trani, Jose Luis"/>
    <x v="280"/>
    <s v="Positive"/>
    <x v="3621"/>
  </r>
  <r>
    <n v="1454911973"/>
    <s v="Overall Assessment"/>
    <s v="Surgery - Vascular"/>
    <x v="16"/>
    <s v="Trani, Jose Luis"/>
    <x v="280"/>
    <s v="Positive"/>
    <x v="453"/>
  </r>
  <r>
    <n v="1435313682"/>
    <s v="Uncategorized Comments"/>
    <s v="Surgery - Vascular"/>
    <x v="13"/>
    <s v="Trani, Jose Luis"/>
    <x v="280"/>
    <s v="Positive"/>
    <x v="3622"/>
  </r>
  <r>
    <n v="1426992570"/>
    <s v="Uncategorized Comments"/>
    <s v="Surgery - Vascular"/>
    <x v="16"/>
    <s v="Trani, Jose Luis"/>
    <x v="280"/>
    <s v="Positive"/>
    <x v="3623"/>
  </r>
  <r>
    <n v="1410982984"/>
    <s v="Overall Assessment"/>
    <s v="Family Medicine"/>
    <x v="34"/>
    <s v="Trossen-Kapur, Alycia"/>
    <x v="281"/>
    <s v="Positive"/>
    <x v="3624"/>
  </r>
  <r>
    <n v="1415702236"/>
    <s v="Overall Assessment"/>
    <s v="Family Medicine"/>
    <x v="34"/>
    <s v="Trossen-Kapur, Alycia"/>
    <x v="281"/>
    <s v="Positive"/>
    <x v="3625"/>
  </r>
  <r>
    <n v="1418340626"/>
    <s v="Overall Assessment"/>
    <s v="Family Medicine"/>
    <x v="34"/>
    <s v="Trossen-Kapur, Alycia"/>
    <x v="281"/>
    <s v="Positive"/>
    <x v="3626"/>
  </r>
  <r>
    <n v="1419992022"/>
    <s v="Overall Assessment"/>
    <s v="Family Medicine"/>
    <x v="34"/>
    <s v="Trossen-Kapur, Alycia"/>
    <x v="281"/>
    <s v="Positive"/>
    <x v="3627"/>
  </r>
  <r>
    <n v="1425250956"/>
    <s v="Overall Assessment"/>
    <s v="Family Medicine"/>
    <x v="34"/>
    <s v="Trossen-Kapur, Alycia"/>
    <x v="281"/>
    <s v="Positive"/>
    <x v="3628"/>
  </r>
  <r>
    <n v="1429591039"/>
    <s v="Overall Assessment"/>
    <s v="Family Medicine"/>
    <x v="34"/>
    <s v="Trossen-Kapur, Alycia"/>
    <x v="281"/>
    <s v="Positive"/>
    <x v="3629"/>
  </r>
  <r>
    <n v="1434492170"/>
    <s v="Overall Assessment"/>
    <s v="Family Medicine"/>
    <x v="34"/>
    <s v="Trossen-Kapur, Alycia"/>
    <x v="281"/>
    <s v="Positive"/>
    <x v="3630"/>
  </r>
  <r>
    <n v="1442711697"/>
    <s v="Overall Assessment"/>
    <s v="Family Medicine"/>
    <x v="34"/>
    <s v="Trossen-Kapur, Alycia"/>
    <x v="281"/>
    <s v="Positive"/>
    <x v="3631"/>
  </r>
  <r>
    <n v="1442712980"/>
    <s v="Overall Assessment"/>
    <s v="Family Medicine"/>
    <x v="34"/>
    <s v="Trossen-Kapur, Alycia"/>
    <x v="281"/>
    <s v="Positive"/>
    <x v="3632"/>
  </r>
  <r>
    <n v="1422482354"/>
    <s v="Overall Assessment"/>
    <s v="Family Medicine"/>
    <x v="53"/>
    <s v="Trossen-Kapur, Alycia"/>
    <x v="281"/>
    <s v="Positive"/>
    <x v="3633"/>
  </r>
  <r>
    <n v="1422921994"/>
    <s v="Overall Assessment"/>
    <s v="Family Medicine"/>
    <x v="53"/>
    <s v="Trossen-Kapur, Alycia"/>
    <x v="281"/>
    <s v="Positive"/>
    <x v="3634"/>
  </r>
  <r>
    <n v="1427572653"/>
    <s v="Overall Assessment"/>
    <s v="Family Medicine"/>
    <x v="53"/>
    <s v="Trossen-Kapur, Alycia"/>
    <x v="281"/>
    <s v="Positive"/>
    <x v="0"/>
  </r>
  <r>
    <n v="1413999387"/>
    <s v="Overall Assessment"/>
    <s v="Peds - Specialty"/>
    <x v="8"/>
    <s v="Tsuda, Takeshi"/>
    <x v="282"/>
    <s v="Positive"/>
    <x v="3635"/>
  </r>
  <r>
    <n v="1418340385"/>
    <s v="Overall Assessment"/>
    <s v="Peds - Specialty"/>
    <x v="8"/>
    <s v="Tsuda, Takeshi"/>
    <x v="282"/>
    <s v="Positive"/>
    <x v="3636"/>
  </r>
  <r>
    <n v="1418340777"/>
    <s v="Overall Assessment"/>
    <s v="Peds - Specialty"/>
    <x v="8"/>
    <s v="Tsuda, Takeshi"/>
    <x v="282"/>
    <s v="Positive"/>
    <x v="3637"/>
  </r>
  <r>
    <n v="1459889336"/>
    <s v="Overall Assessment"/>
    <s v="Peds - General"/>
    <x v="8"/>
    <s v="Tucker, Tiffany"/>
    <x v="283"/>
    <s v="Positive"/>
    <x v="3638"/>
  </r>
  <r>
    <n v="1389997938"/>
    <s v="Overall Assessment"/>
    <s v="Neurosurgery"/>
    <x v="19"/>
    <s v="Turtz, Alan R"/>
    <x v="284"/>
    <s v="Positive"/>
    <x v="3639"/>
  </r>
  <r>
    <n v="1417130034"/>
    <s v="Overall Assessment"/>
    <s v="Neurosurgery"/>
    <x v="19"/>
    <s v="Turtz, Alan R"/>
    <x v="284"/>
    <s v="Positive"/>
    <x v="39"/>
  </r>
  <r>
    <n v="1417130220"/>
    <s v="Overall Assessment"/>
    <s v="Neurosurgery"/>
    <x v="19"/>
    <s v="Turtz, Alan R"/>
    <x v="284"/>
    <s v="Positive"/>
    <x v="3640"/>
  </r>
  <r>
    <n v="1417130329"/>
    <s v="Overall Assessment"/>
    <s v="Neurosurgery"/>
    <x v="19"/>
    <s v="Turtz, Alan R"/>
    <x v="284"/>
    <s v="Positive"/>
    <x v="3641"/>
  </r>
  <r>
    <n v="1436190741"/>
    <s v="Overall Assessment"/>
    <s v="Neurosurgery"/>
    <x v="19"/>
    <s v="Turtz, Alan R"/>
    <x v="284"/>
    <s v="Positive"/>
    <x v="3642"/>
  </r>
  <r>
    <n v="1436191073"/>
    <s v="Overall Assessment"/>
    <s v="Neurosurgery"/>
    <x v="19"/>
    <s v="Turtz, Alan R"/>
    <x v="284"/>
    <s v="Positive"/>
    <x v="3643"/>
  </r>
  <r>
    <n v="1454138258"/>
    <s v="Overall Assessment"/>
    <s v="Neurosurgery"/>
    <x v="19"/>
    <s v="Turtz, Alan R"/>
    <x v="284"/>
    <s v="Positive"/>
    <x v="3644"/>
  </r>
  <r>
    <n v="1258142209"/>
    <s v="Overall Assessment"/>
    <s v="Neurosurgery"/>
    <x v="1"/>
    <s v="Turtz, Alan R"/>
    <x v="284"/>
    <s v="Positive"/>
    <x v="3245"/>
  </r>
  <r>
    <n v="1404014958"/>
    <s v="Overall Assessment"/>
    <s v="Neurosurgery"/>
    <x v="1"/>
    <s v="Turtz, Alan R"/>
    <x v="284"/>
    <s v="Positive"/>
    <x v="3645"/>
  </r>
  <r>
    <n v="1410982174"/>
    <s v="Overall Assessment"/>
    <s v="Endocrinology"/>
    <x v="21"/>
    <s v="Ukrainski, Melinda B"/>
    <x v="285"/>
    <s v="Positive"/>
    <x v="3646"/>
  </r>
  <r>
    <n v="1413498521"/>
    <s v="Overall Assessment"/>
    <s v="Endocrinology"/>
    <x v="21"/>
    <s v="Ukrainski, Melinda B"/>
    <x v="285"/>
    <s v="Positive"/>
    <x v="0"/>
  </r>
  <r>
    <n v="1415700888"/>
    <s v="Overall Assessment"/>
    <s v="Endocrinology"/>
    <x v="21"/>
    <s v="Ukrainski, Melinda B"/>
    <x v="285"/>
    <s v="Positive"/>
    <x v="1272"/>
  </r>
  <r>
    <n v="1417812155"/>
    <s v="Overall Assessment"/>
    <s v="Endocrinology"/>
    <x v="21"/>
    <s v="Ukrainski, Melinda B"/>
    <x v="285"/>
    <s v="Positive"/>
    <x v="39"/>
  </r>
  <r>
    <n v="1426123371"/>
    <s v="Overall Assessment"/>
    <s v="Endocrinology"/>
    <x v="21"/>
    <s v="Ukrainski, Melinda B"/>
    <x v="285"/>
    <s v="Positive"/>
    <x v="3647"/>
  </r>
  <r>
    <n v="1432047067"/>
    <s v="Overall Assessment"/>
    <s v="Endocrinology"/>
    <x v="21"/>
    <s v="Ukrainski, Melinda B"/>
    <x v="285"/>
    <s v="Positive"/>
    <x v="3648"/>
  </r>
  <r>
    <n v="1439294425"/>
    <s v="Overall Assessment"/>
    <s v="Endocrinology"/>
    <x v="21"/>
    <s v="Ukrainski, Melinda B"/>
    <x v="285"/>
    <s v="Positive"/>
    <x v="3649"/>
  </r>
  <r>
    <n v="1447187992"/>
    <s v="Overall Assessment"/>
    <s v="Endocrinology"/>
    <x v="21"/>
    <s v="Ukrainski, Melinda B"/>
    <x v="285"/>
    <s v="Positive"/>
    <x v="3650"/>
  </r>
  <r>
    <n v="1449075617"/>
    <s v="Overall Assessment"/>
    <s v="Endocrinology"/>
    <x v="21"/>
    <s v="Ukrainski, Melinda B"/>
    <x v="285"/>
    <s v="Positive"/>
    <x v="1020"/>
  </r>
  <r>
    <n v="1406999996"/>
    <s v="Overall Assessment"/>
    <s v="Endocrinology"/>
    <x v="18"/>
    <s v="Ukrainski, Melinda B"/>
    <x v="285"/>
    <s v="Positive"/>
    <x v="3651"/>
  </r>
  <r>
    <n v="1411748370"/>
    <s v="Overall Assessment"/>
    <s v="Endocrinology"/>
    <x v="18"/>
    <s v="Ukrainski, Melinda B"/>
    <x v="285"/>
    <s v="Positive"/>
    <x v="3652"/>
  </r>
  <r>
    <n v="1425251631"/>
    <s v="Overall Assessment"/>
    <s v="Endocrinology"/>
    <x v="18"/>
    <s v="Ukrainski, Melinda B"/>
    <x v="285"/>
    <s v="Positive"/>
    <x v="3653"/>
  </r>
  <r>
    <n v="1443291322"/>
    <s v="Overall Assessment"/>
    <s v="Endocrinology"/>
    <x v="18"/>
    <s v="Ukrainski, Melinda B"/>
    <x v="285"/>
    <s v="Positive"/>
    <x v="3654"/>
  </r>
  <r>
    <n v="1453297392"/>
    <s v="Overall Assessment"/>
    <s v="Endocrinology"/>
    <x v="18"/>
    <s v="Ukrainski, Melinda B"/>
    <x v="285"/>
    <s v="Positive"/>
    <x v="3655"/>
  </r>
  <r>
    <n v="1386681323"/>
    <s v="Overall Assessment"/>
    <s v="Endocrinology"/>
    <x v="17"/>
    <s v="Ukrainski, Melinda B"/>
    <x v="285"/>
    <s v="Positive"/>
    <x v="3656"/>
  </r>
  <r>
    <n v="1391194465"/>
    <s v="Overall Assessment"/>
    <s v="Endocrinology"/>
    <x v="17"/>
    <s v="Ukrainski, Melinda B"/>
    <x v="285"/>
    <s v="Positive"/>
    <x v="3657"/>
  </r>
  <r>
    <n v="1409137418"/>
    <s v="Overall Assessment"/>
    <s v="Endocrinology"/>
    <x v="17"/>
    <s v="Ukrainski, Melinda B"/>
    <x v="285"/>
    <s v="Positive"/>
    <x v="3658"/>
  </r>
  <r>
    <n v="1409137511"/>
    <s v="Overall Assessment"/>
    <s v="Endocrinology"/>
    <x v="17"/>
    <s v="Ukrainski, Melinda B"/>
    <x v="285"/>
    <s v="Positive"/>
    <x v="3659"/>
  </r>
  <r>
    <n v="1413998877"/>
    <s v="Overall Assessment"/>
    <s v="Endocrinology"/>
    <x v="17"/>
    <s v="Ukrainski, Melinda B"/>
    <x v="285"/>
    <s v="Positive"/>
    <x v="1284"/>
  </r>
  <r>
    <n v="1413999794"/>
    <s v="Overall Assessment"/>
    <s v="Endocrinology"/>
    <x v="17"/>
    <s v="Ukrainski, Melinda B"/>
    <x v="285"/>
    <s v="Positive"/>
    <x v="3660"/>
  </r>
  <r>
    <n v="1437444314"/>
    <s v="Overall Assessment"/>
    <s v="Endocrinology"/>
    <x v="17"/>
    <s v="Ukrainski, Melinda B"/>
    <x v="285"/>
    <s v="Positive"/>
    <x v="3661"/>
  </r>
  <r>
    <n v="1445189889"/>
    <s v="Overall Assessment"/>
    <s v="Endocrinology"/>
    <x v="17"/>
    <s v="Ukrainski, Melinda B"/>
    <x v="285"/>
    <s v="Positive"/>
    <x v="412"/>
  </r>
  <r>
    <n v="1445190933"/>
    <s v="Overall Assessment"/>
    <s v="Endocrinology"/>
    <x v="17"/>
    <s v="Ukrainski, Melinda B"/>
    <x v="285"/>
    <s v="Positive"/>
    <x v="3662"/>
  </r>
  <r>
    <n v="1409137511"/>
    <s v="Uncategorized Comments"/>
    <s v="Endocrinology"/>
    <x v="17"/>
    <s v="Ukrainski, Melinda B"/>
    <x v="285"/>
    <s v="Positive"/>
    <x v="117"/>
  </r>
  <r>
    <n v="1397290379"/>
    <s v="Overall Assessment"/>
    <s v="Internal Medicine"/>
    <x v="66"/>
    <s v="Utreras, Juan S"/>
    <x v="286"/>
    <s v="Positive"/>
    <x v="3663"/>
  </r>
  <r>
    <n v="1401583885"/>
    <s v="Overall Assessment"/>
    <s v="Internal Medicine"/>
    <x v="66"/>
    <s v="Utreras, Juan S"/>
    <x v="286"/>
    <s v="Positive"/>
    <x v="3664"/>
  </r>
  <r>
    <n v="1406998988"/>
    <s v="Overall Assessment"/>
    <s v="Internal Medicine"/>
    <x v="66"/>
    <s v="Utreras, Juan S"/>
    <x v="286"/>
    <s v="Positive"/>
    <x v="52"/>
  </r>
  <r>
    <n v="1407817634"/>
    <s v="Overall Assessment"/>
    <s v="Internal Medicine"/>
    <x v="66"/>
    <s v="Utreras, Juan S"/>
    <x v="286"/>
    <s v="Positive"/>
    <x v="3665"/>
  </r>
  <r>
    <n v="1412714680"/>
    <s v="Overall Assessment"/>
    <s v="Internal Medicine"/>
    <x v="66"/>
    <s v="Utreras, Juan S"/>
    <x v="286"/>
    <s v="Positive"/>
    <x v="3666"/>
  </r>
  <r>
    <n v="1416419673"/>
    <s v="Overall Assessment"/>
    <s v="Internal Medicine"/>
    <x v="66"/>
    <s v="Utreras, Juan S"/>
    <x v="286"/>
    <s v="Positive"/>
    <x v="3667"/>
  </r>
  <r>
    <n v="1429589430"/>
    <s v="Overall Assessment"/>
    <s v="Internal Medicine"/>
    <x v="66"/>
    <s v="Utreras, Juan S"/>
    <x v="286"/>
    <s v="Positive"/>
    <x v="3668"/>
  </r>
  <r>
    <n v="1430449064"/>
    <s v="Overall Assessment"/>
    <s v="Internal Medicine"/>
    <x v="66"/>
    <s v="Utreras, Juan S"/>
    <x v="286"/>
    <s v="Positive"/>
    <x v="3669"/>
  </r>
  <r>
    <n v="1432045266"/>
    <s v="Overall Assessment"/>
    <s v="Internal Medicine"/>
    <x v="66"/>
    <s v="Utreras, Juan S"/>
    <x v="286"/>
    <s v="Positive"/>
    <x v="3670"/>
  </r>
  <r>
    <n v="1434485744"/>
    <s v="Overall Assessment"/>
    <s v="Internal Medicine"/>
    <x v="66"/>
    <s v="Utreras, Juan S"/>
    <x v="286"/>
    <s v="Positive"/>
    <x v="3671"/>
  </r>
  <r>
    <n v="1445191670"/>
    <s v="Overall Assessment"/>
    <s v="Internal Medicine"/>
    <x v="66"/>
    <s v="Utreras, Juan S"/>
    <x v="286"/>
    <s v="Positive"/>
    <x v="3672"/>
  </r>
  <r>
    <n v="1406117266"/>
    <s v="Overall Assessment"/>
    <s v="Nephrology"/>
    <x v="60"/>
    <s v="Venkatachalam, Thilaga"/>
    <x v="287"/>
    <s v="Positive"/>
    <x v="355"/>
  </r>
  <r>
    <n v="1408557051"/>
    <s v="Overall Assessment"/>
    <s v="Nephrology"/>
    <x v="60"/>
    <s v="Venkatachalam, Thilaga"/>
    <x v="287"/>
    <s v="Positive"/>
    <x v="3673"/>
  </r>
  <r>
    <n v="1415701340"/>
    <s v="Overall Assessment"/>
    <s v="Nephrology"/>
    <x v="60"/>
    <s v="Venkatachalam, Thilaga"/>
    <x v="287"/>
    <s v="Positive"/>
    <x v="3674"/>
  </r>
  <r>
    <n v="1425248555"/>
    <s v="Overall Assessment"/>
    <s v="Nephrology"/>
    <x v="60"/>
    <s v="Venkatachalam, Thilaga"/>
    <x v="287"/>
    <s v="Positive"/>
    <x v="3675"/>
  </r>
  <r>
    <n v="1457212679"/>
    <s v="Overall Assessment"/>
    <s v="Nephrology"/>
    <x v="60"/>
    <s v="Venkatachalam, Thilaga"/>
    <x v="287"/>
    <s v="Positive"/>
    <x v="3676"/>
  </r>
  <r>
    <n v="1459412532"/>
    <s v="Overall Assessment"/>
    <s v="Nephrology"/>
    <x v="60"/>
    <s v="Venkatachalam, Thilaga"/>
    <x v="287"/>
    <s v="Positive"/>
    <x v="3677"/>
  </r>
  <r>
    <n v="1459887076"/>
    <s v="Overall Assessment"/>
    <s v="Nephrology"/>
    <x v="60"/>
    <s v="Venkatachalam, Thilaga"/>
    <x v="287"/>
    <s v="Positive"/>
    <x v="3678"/>
  </r>
  <r>
    <n v="1407000326"/>
    <s v="Overall Assessment"/>
    <s v="Nephrology"/>
    <x v="3"/>
    <s v="Venkatachalam, Thilaga"/>
    <x v="287"/>
    <s v="Positive"/>
    <x v="52"/>
  </r>
  <r>
    <n v="1406999455"/>
    <s v="Overall Assessment"/>
    <s v="Internal Medicine"/>
    <x v="1"/>
    <s v="Viner, Edward D"/>
    <x v="288"/>
    <s v="Positive"/>
    <x v="3679"/>
  </r>
  <r>
    <n v="1406999648"/>
    <s v="Overall Assessment"/>
    <s v="Internal Medicine"/>
    <x v="1"/>
    <s v="Viner, Edward D"/>
    <x v="288"/>
    <s v="Positive"/>
    <x v="3680"/>
  </r>
  <r>
    <n v="1422483294"/>
    <s v="Overall Assessment"/>
    <s v="Internal Medicine"/>
    <x v="1"/>
    <s v="Viner, Edward D"/>
    <x v="288"/>
    <s v="Positive"/>
    <x v="3681"/>
  </r>
  <r>
    <n v="1406115652"/>
    <s v="Overall Assessment"/>
    <s v="Family Medicine"/>
    <x v="4"/>
    <s v="Voyack, Michael J"/>
    <x v="289"/>
    <s v="Positive"/>
    <x v="3682"/>
  </r>
  <r>
    <n v="1406116893"/>
    <s v="Overall Assessment"/>
    <s v="Family Medicine"/>
    <x v="4"/>
    <s v="Voyack, Michael J"/>
    <x v="289"/>
    <s v="Positive"/>
    <x v="3683"/>
  </r>
  <r>
    <n v="1408556908"/>
    <s v="Overall Assessment"/>
    <s v="Family Medicine"/>
    <x v="4"/>
    <s v="Voyack, Michael J"/>
    <x v="289"/>
    <s v="Positive"/>
    <x v="3684"/>
  </r>
  <r>
    <n v="1409136614"/>
    <s v="Overall Assessment"/>
    <s v="Family Medicine"/>
    <x v="4"/>
    <s v="Voyack, Michael J"/>
    <x v="289"/>
    <s v="Positive"/>
    <x v="464"/>
  </r>
  <r>
    <n v="1418339934"/>
    <s v="Overall Assessment"/>
    <s v="Family Medicine"/>
    <x v="4"/>
    <s v="Voyack, Michael J"/>
    <x v="289"/>
    <s v="Positive"/>
    <x v="3685"/>
  </r>
  <r>
    <n v="1420756568"/>
    <s v="Overall Assessment"/>
    <s v="Family Medicine"/>
    <x v="4"/>
    <s v="Voyack, Michael J"/>
    <x v="289"/>
    <s v="Positive"/>
    <x v="3686"/>
  </r>
  <r>
    <n v="1421472154"/>
    <s v="Overall Assessment"/>
    <s v="Family Medicine"/>
    <x v="4"/>
    <s v="Voyack, Michael J"/>
    <x v="289"/>
    <s v="Positive"/>
    <x v="3687"/>
  </r>
  <r>
    <n v="1422921053"/>
    <s v="Overall Assessment"/>
    <s v="Family Medicine"/>
    <x v="4"/>
    <s v="Voyack, Michael J"/>
    <x v="289"/>
    <s v="Positive"/>
    <x v="3688"/>
  </r>
  <r>
    <n v="1425248730"/>
    <s v="Overall Assessment"/>
    <s v="Family Medicine"/>
    <x v="4"/>
    <s v="Voyack, Michael J"/>
    <x v="289"/>
    <s v="Positive"/>
    <x v="3689"/>
  </r>
  <r>
    <n v="1426990371"/>
    <s v="Overall Assessment"/>
    <s v="Family Medicine"/>
    <x v="4"/>
    <s v="Voyack, Michael J"/>
    <x v="289"/>
    <s v="Positive"/>
    <x v="3690"/>
  </r>
  <r>
    <n v="1432047418"/>
    <s v="Overall Assessment"/>
    <s v="Family Medicine"/>
    <x v="4"/>
    <s v="Voyack, Michael J"/>
    <x v="289"/>
    <s v="Positive"/>
    <x v="3691"/>
  </r>
  <r>
    <n v="1439296059"/>
    <s v="Overall Assessment"/>
    <s v="Family Medicine"/>
    <x v="4"/>
    <s v="Voyack, Michael J"/>
    <x v="289"/>
    <s v="Positive"/>
    <x v="3692"/>
  </r>
  <r>
    <n v="1440175159"/>
    <s v="Overall Assessment"/>
    <s v="Family Medicine"/>
    <x v="4"/>
    <s v="Voyack, Michael J"/>
    <x v="289"/>
    <s v="Positive"/>
    <x v="3693"/>
  </r>
  <r>
    <n v="1441260656"/>
    <s v="Overall Assessment"/>
    <s v="Family Medicine"/>
    <x v="4"/>
    <s v="Voyack, Michael J"/>
    <x v="289"/>
    <s v="Positive"/>
    <x v="3694"/>
  </r>
  <r>
    <n v="1447186439"/>
    <s v="Overall Assessment"/>
    <s v="Family Medicine"/>
    <x v="4"/>
    <s v="Voyack, Michael J"/>
    <x v="289"/>
    <s v="Positive"/>
    <x v="3695"/>
  </r>
  <r>
    <n v="1449079726"/>
    <s v="Overall Assessment"/>
    <s v="Family Medicine"/>
    <x v="4"/>
    <s v="Voyack, Michael J"/>
    <x v="289"/>
    <s v="Positive"/>
    <x v="3696"/>
  </r>
  <r>
    <n v="1449964355"/>
    <s v="Overall Assessment"/>
    <s v="Family Medicine"/>
    <x v="4"/>
    <s v="Voyack, Michael J"/>
    <x v="289"/>
    <s v="Positive"/>
    <x v="3697"/>
  </r>
  <r>
    <n v="1453296260"/>
    <s v="Overall Assessment"/>
    <s v="Family Medicine"/>
    <x v="4"/>
    <s v="Voyack, Michael J"/>
    <x v="289"/>
    <s v="Positive"/>
    <x v="412"/>
  </r>
  <r>
    <n v="1457950367"/>
    <s v="Overall Assessment"/>
    <s v="Family Medicine"/>
    <x v="4"/>
    <s v="Voyack, Michael J"/>
    <x v="289"/>
    <s v="Positive"/>
    <x v="3698"/>
  </r>
  <r>
    <n v="1416421122"/>
    <s v="Overall Assessment"/>
    <s v="Cardiology"/>
    <x v="44"/>
    <s v="Waldman, Brett"/>
    <x v="290"/>
    <s v="Positive"/>
    <x v="52"/>
  </r>
  <r>
    <n v="1426993183"/>
    <s v="Overall Assessment"/>
    <s v="Cardiology"/>
    <x v="44"/>
    <s v="Waldman, Brett"/>
    <x v="290"/>
    <s v="Positive"/>
    <x v="3699"/>
  </r>
  <r>
    <n v="1430448972"/>
    <s v="Overall Assessment"/>
    <s v="Cardiology"/>
    <x v="44"/>
    <s v="Waldman, Brett"/>
    <x v="290"/>
    <s v="Positive"/>
    <x v="1020"/>
  </r>
  <r>
    <n v="1448170093"/>
    <s v="Overall Assessment"/>
    <s v="Cardiology"/>
    <x v="44"/>
    <s v="Waldman, Brett"/>
    <x v="290"/>
    <s v="Positive"/>
    <x v="3700"/>
  </r>
  <r>
    <n v="1448172155"/>
    <s v="Overall Assessment"/>
    <s v="Cardiology"/>
    <x v="44"/>
    <s v="Waldman, Brett"/>
    <x v="290"/>
    <s v="Positive"/>
    <x v="3701"/>
  </r>
  <r>
    <n v="1459412472"/>
    <s v="Overall Assessment"/>
    <s v="Cardiology"/>
    <x v="44"/>
    <s v="Waldman, Brett"/>
    <x v="290"/>
    <s v="Positive"/>
    <x v="39"/>
  </r>
  <r>
    <n v="1391193519"/>
    <s v="Overall Assessment"/>
    <s v="Cardiology"/>
    <x v="41"/>
    <s v="Waldman, Brett"/>
    <x v="290"/>
    <s v="Positive"/>
    <x v="3702"/>
  </r>
  <r>
    <n v="1391194363"/>
    <s v="Overall Assessment"/>
    <s v="Cardiology"/>
    <x v="41"/>
    <s v="Waldman, Brett"/>
    <x v="290"/>
    <s v="Positive"/>
    <x v="3703"/>
  </r>
  <r>
    <n v="1399829796"/>
    <s v="Overall Assessment"/>
    <s v="Cardiology"/>
    <x v="41"/>
    <s v="Waldman, Brett"/>
    <x v="290"/>
    <s v="Positive"/>
    <x v="3704"/>
  </r>
  <r>
    <n v="1404015716"/>
    <s v="Overall Assessment"/>
    <s v="Cardiology"/>
    <x v="41"/>
    <s v="Waldman, Brett"/>
    <x v="290"/>
    <s v="Positive"/>
    <x v="3705"/>
  </r>
  <r>
    <n v="1426122015"/>
    <s v="Overall Assessment"/>
    <s v="Cardiology"/>
    <x v="41"/>
    <s v="Waldman, Brett"/>
    <x v="290"/>
    <s v="Positive"/>
    <x v="3706"/>
  </r>
  <r>
    <n v="1432595121"/>
    <s v="Overall Assessment"/>
    <s v="Cardiology"/>
    <x v="41"/>
    <s v="Waldman, Brett"/>
    <x v="290"/>
    <s v="Positive"/>
    <x v="3707"/>
  </r>
  <r>
    <n v="1436189022"/>
    <s v="Overall Assessment"/>
    <s v="Cardiology"/>
    <x v="41"/>
    <s v="Waldman, Brett"/>
    <x v="290"/>
    <s v="Positive"/>
    <x v="3708"/>
  </r>
  <r>
    <n v="1437442667"/>
    <s v="Overall Assessment"/>
    <s v="Cardiology"/>
    <x v="41"/>
    <s v="Waldman, Brett"/>
    <x v="290"/>
    <s v="Positive"/>
    <x v="3709"/>
  </r>
  <r>
    <n v="1449078953"/>
    <s v="Overall Assessment"/>
    <s v="Cardiology"/>
    <x v="41"/>
    <s v="Waldman, Brett"/>
    <x v="290"/>
    <s v="Positive"/>
    <x v="3710"/>
  </r>
  <r>
    <n v="1455418383"/>
    <s v="Overall Assessment"/>
    <s v="Cardiology"/>
    <x v="41"/>
    <s v="Waldman, Brett"/>
    <x v="290"/>
    <s v="Positive"/>
    <x v="3711"/>
  </r>
  <r>
    <n v="1458754147"/>
    <s v="Overall Assessment"/>
    <s v="Cardiology"/>
    <x v="41"/>
    <s v="Waldman, Brett"/>
    <x v="290"/>
    <s v="Positive"/>
    <x v="3712"/>
  </r>
  <r>
    <n v="1458757771"/>
    <s v="Overall Assessment"/>
    <s v="Cardiology"/>
    <x v="41"/>
    <s v="Waldman, Brett"/>
    <x v="290"/>
    <s v="Positive"/>
    <x v="3713"/>
  </r>
  <r>
    <n v="1277879145"/>
    <s v="Overall Assessment"/>
    <s v="Gastroenterology"/>
    <x v="15"/>
    <s v="Wang, Yize R"/>
    <x v="291"/>
    <s v="Positive"/>
    <x v="3714"/>
  </r>
  <r>
    <n v="1394458209"/>
    <s v="Overall Assessment"/>
    <s v="Gastroenterology"/>
    <x v="15"/>
    <s v="Wang, Yize R"/>
    <x v="291"/>
    <s v="Positive"/>
    <x v="3715"/>
  </r>
  <r>
    <n v="1394459212"/>
    <s v="Overall Assessment"/>
    <s v="Gastroenterology"/>
    <x v="15"/>
    <s v="Wang, Yize R"/>
    <x v="291"/>
    <s v="Positive"/>
    <x v="3716"/>
  </r>
  <r>
    <n v="1395105621"/>
    <s v="Overall Assessment"/>
    <s v="Gastroenterology"/>
    <x v="15"/>
    <s v="Wang, Yize R"/>
    <x v="291"/>
    <s v="Positive"/>
    <x v="725"/>
  </r>
  <r>
    <n v="1395583411"/>
    <s v="Overall Assessment"/>
    <s v="Gastroenterology"/>
    <x v="15"/>
    <s v="Wang, Yize R"/>
    <x v="291"/>
    <s v="Positive"/>
    <x v="3717"/>
  </r>
  <r>
    <n v="1395583710"/>
    <s v="Overall Assessment"/>
    <s v="Gastroenterology"/>
    <x v="15"/>
    <s v="Wang, Yize R"/>
    <x v="291"/>
    <s v="Positive"/>
    <x v="3718"/>
  </r>
  <r>
    <n v="1397289437"/>
    <s v="Overall Assessment"/>
    <s v="Gastroenterology"/>
    <x v="15"/>
    <s v="Wang, Yize R"/>
    <x v="291"/>
    <s v="Positive"/>
    <x v="3719"/>
  </r>
  <r>
    <n v="1401583710"/>
    <s v="Overall Assessment"/>
    <s v="Gastroenterology"/>
    <x v="15"/>
    <s v="Wang, Yize R"/>
    <x v="291"/>
    <s v="Positive"/>
    <x v="3720"/>
  </r>
  <r>
    <n v="1401585062"/>
    <s v="Overall Assessment"/>
    <s v="Gastroenterology"/>
    <x v="15"/>
    <s v="Wang, Yize R"/>
    <x v="291"/>
    <s v="Positive"/>
    <x v="3721"/>
  </r>
  <r>
    <n v="1403588502"/>
    <s v="Overall Assessment"/>
    <s v="Gastroenterology"/>
    <x v="15"/>
    <s v="Wang, Yize R"/>
    <x v="291"/>
    <s v="Positive"/>
    <x v="39"/>
  </r>
  <r>
    <n v="1404014907"/>
    <s v="Overall Assessment"/>
    <s v="Gastroenterology"/>
    <x v="15"/>
    <s v="Wang, Yize R"/>
    <x v="291"/>
    <s v="Positive"/>
    <x v="3722"/>
  </r>
  <r>
    <n v="1413500979"/>
    <s v="Overall Assessment"/>
    <s v="Gastroenterology"/>
    <x v="15"/>
    <s v="Wang, Yize R"/>
    <x v="291"/>
    <s v="Positive"/>
    <x v="3723"/>
  </r>
  <r>
    <n v="1413999327"/>
    <s v="Overall Assessment"/>
    <s v="Gastroenterology"/>
    <x v="15"/>
    <s v="Wang, Yize R"/>
    <x v="291"/>
    <s v="Positive"/>
    <x v="3724"/>
  </r>
  <r>
    <n v="1413999542"/>
    <s v="Overall Assessment"/>
    <s v="Gastroenterology"/>
    <x v="15"/>
    <s v="Wang, Yize R"/>
    <x v="291"/>
    <s v="Positive"/>
    <x v="3725"/>
  </r>
  <r>
    <n v="1416421308"/>
    <s v="Overall Assessment"/>
    <s v="Gastroenterology"/>
    <x v="15"/>
    <s v="Wang, Yize R"/>
    <x v="291"/>
    <s v="Positive"/>
    <x v="3726"/>
  </r>
  <r>
    <n v="1416421569"/>
    <s v="Overall Assessment"/>
    <s v="Gastroenterology"/>
    <x v="15"/>
    <s v="Wang, Yize R"/>
    <x v="291"/>
    <s v="Positive"/>
    <x v="3727"/>
  </r>
  <r>
    <n v="1417129974"/>
    <s v="Overall Assessment"/>
    <s v="Gastroenterology"/>
    <x v="15"/>
    <s v="Wang, Yize R"/>
    <x v="291"/>
    <s v="Positive"/>
    <x v="3728"/>
  </r>
  <r>
    <n v="1417130880"/>
    <s v="Overall Assessment"/>
    <s v="Gastroenterology"/>
    <x v="15"/>
    <s v="Wang, Yize R"/>
    <x v="291"/>
    <s v="Positive"/>
    <x v="3729"/>
  </r>
  <r>
    <n v="1417811959"/>
    <s v="Overall Assessment"/>
    <s v="Gastroenterology"/>
    <x v="15"/>
    <s v="Wang, Yize R"/>
    <x v="291"/>
    <s v="Positive"/>
    <x v="0"/>
  </r>
  <r>
    <n v="1418340420"/>
    <s v="Overall Assessment"/>
    <s v="Gastroenterology"/>
    <x v="15"/>
    <s v="Wang, Yize R"/>
    <x v="291"/>
    <s v="Positive"/>
    <x v="3730"/>
  </r>
  <r>
    <n v="1419991244"/>
    <s v="Overall Assessment"/>
    <s v="Gastroenterology"/>
    <x v="15"/>
    <s v="Wang, Yize R"/>
    <x v="291"/>
    <s v="Positive"/>
    <x v="0"/>
  </r>
  <r>
    <n v="1419992446"/>
    <s v="Overall Assessment"/>
    <s v="Gastroenterology"/>
    <x v="15"/>
    <s v="Wang, Yize R"/>
    <x v="291"/>
    <s v="Positive"/>
    <x v="3731"/>
  </r>
  <r>
    <n v="1420756328"/>
    <s v="Overall Assessment"/>
    <s v="Gastroenterology"/>
    <x v="15"/>
    <s v="Wang, Yize R"/>
    <x v="291"/>
    <s v="Positive"/>
    <x v="3732"/>
  </r>
  <r>
    <n v="1421468333"/>
    <s v="Overall Assessment"/>
    <s v="Gastroenterology"/>
    <x v="15"/>
    <s v="Wang, Yize R"/>
    <x v="291"/>
    <s v="Positive"/>
    <x v="3733"/>
  </r>
  <r>
    <n v="1422482590"/>
    <s v="Overall Assessment"/>
    <s v="Gastroenterology"/>
    <x v="15"/>
    <s v="Wang, Yize R"/>
    <x v="291"/>
    <s v="Positive"/>
    <x v="3734"/>
  </r>
  <r>
    <n v="1422482991"/>
    <s v="Overall Assessment"/>
    <s v="Gastroenterology"/>
    <x v="15"/>
    <s v="Wang, Yize R"/>
    <x v="291"/>
    <s v="Positive"/>
    <x v="3735"/>
  </r>
  <r>
    <n v="1422483530"/>
    <s v="Overall Assessment"/>
    <s v="Gastroenterology"/>
    <x v="15"/>
    <s v="Wang, Yize R"/>
    <x v="291"/>
    <s v="Positive"/>
    <x v="3736"/>
  </r>
  <r>
    <n v="1424450710"/>
    <s v="Overall Assessment"/>
    <s v="Gastroenterology"/>
    <x v="15"/>
    <s v="Wang, Yize R"/>
    <x v="291"/>
    <s v="Positive"/>
    <x v="994"/>
  </r>
  <r>
    <n v="1426121245"/>
    <s v="Overall Assessment"/>
    <s v="Gastroenterology"/>
    <x v="15"/>
    <s v="Wang, Yize R"/>
    <x v="291"/>
    <s v="Positive"/>
    <x v="3737"/>
  </r>
  <r>
    <n v="1426121292"/>
    <s v="Overall Assessment"/>
    <s v="Gastroenterology"/>
    <x v="15"/>
    <s v="Wang, Yize R"/>
    <x v="291"/>
    <s v="Positive"/>
    <x v="3738"/>
  </r>
  <r>
    <n v="1426123159"/>
    <s v="Overall Assessment"/>
    <s v="Gastroenterology"/>
    <x v="15"/>
    <s v="Wang, Yize R"/>
    <x v="291"/>
    <s v="Positive"/>
    <x v="3739"/>
  </r>
  <r>
    <n v="1426992935"/>
    <s v="Overall Assessment"/>
    <s v="Gastroenterology"/>
    <x v="15"/>
    <s v="Wang, Yize R"/>
    <x v="291"/>
    <s v="Positive"/>
    <x v="39"/>
  </r>
  <r>
    <n v="1434485672"/>
    <s v="Overall Assessment"/>
    <s v="Gastroenterology"/>
    <x v="15"/>
    <s v="Wang, Yize R"/>
    <x v="291"/>
    <s v="Positive"/>
    <x v="3740"/>
  </r>
  <r>
    <n v="1434486136"/>
    <s v="Overall Assessment"/>
    <s v="Gastroenterology"/>
    <x v="15"/>
    <s v="Wang, Yize R"/>
    <x v="291"/>
    <s v="Positive"/>
    <x v="3741"/>
  </r>
  <r>
    <n v="1434491160"/>
    <s v="Overall Assessment"/>
    <s v="Gastroenterology"/>
    <x v="15"/>
    <s v="Wang, Yize R"/>
    <x v="291"/>
    <s v="Positive"/>
    <x v="3742"/>
  </r>
  <r>
    <n v="1443287484"/>
    <s v="Overall Assessment"/>
    <s v="Gastroenterology"/>
    <x v="15"/>
    <s v="Wang, Yize R"/>
    <x v="291"/>
    <s v="Positive"/>
    <x v="3743"/>
  </r>
  <r>
    <n v="1443861891"/>
    <s v="Overall Assessment"/>
    <s v="Gastroenterology"/>
    <x v="15"/>
    <s v="Wang, Yize R"/>
    <x v="291"/>
    <s v="Positive"/>
    <x v="3744"/>
  </r>
  <r>
    <n v="1447187203"/>
    <s v="Overall Assessment"/>
    <s v="Gastroenterology"/>
    <x v="15"/>
    <s v="Wang, Yize R"/>
    <x v="291"/>
    <s v="Positive"/>
    <x v="3745"/>
  </r>
  <r>
    <n v="1447187215"/>
    <s v="Overall Assessment"/>
    <s v="Gastroenterology"/>
    <x v="15"/>
    <s v="Wang, Yize R"/>
    <x v="291"/>
    <s v="Positive"/>
    <x v="3746"/>
  </r>
  <r>
    <n v="1447188459"/>
    <s v="Overall Assessment"/>
    <s v="Gastroenterology"/>
    <x v="15"/>
    <s v="Wang, Yize R"/>
    <x v="291"/>
    <s v="Positive"/>
    <x v="3747"/>
  </r>
  <r>
    <n v="1448168736"/>
    <s v="Overall Assessment"/>
    <s v="Gastroenterology"/>
    <x v="15"/>
    <s v="Wang, Yize R"/>
    <x v="291"/>
    <s v="Positive"/>
    <x v="39"/>
  </r>
  <r>
    <n v="1449075571"/>
    <s v="Overall Assessment"/>
    <s v="Gastroenterology"/>
    <x v="15"/>
    <s v="Wang, Yize R"/>
    <x v="291"/>
    <s v="Positive"/>
    <x v="256"/>
  </r>
  <r>
    <n v="1449079455"/>
    <s v="Overall Assessment"/>
    <s v="Gastroenterology"/>
    <x v="15"/>
    <s v="Wang, Yize R"/>
    <x v="291"/>
    <s v="Positive"/>
    <x v="233"/>
  </r>
  <r>
    <n v="1462913041"/>
    <s v="Overall Assessment"/>
    <s v="Gastroenterology"/>
    <x v="15"/>
    <s v="Wang, Yize R"/>
    <x v="291"/>
    <s v="Positive"/>
    <x v="39"/>
  </r>
  <r>
    <n v="1397291105"/>
    <s v="Overall Assessment"/>
    <s v="Gynecologic Oncology"/>
    <x v="0"/>
    <s v="Warshal, David P"/>
    <x v="292"/>
    <s v="Positive"/>
    <x v="3748"/>
  </r>
  <r>
    <n v="1408555831"/>
    <s v="Overall Assessment"/>
    <s v="Gynecologic Oncology"/>
    <x v="0"/>
    <s v="Warshal, David P"/>
    <x v="292"/>
    <s v="Positive"/>
    <x v="3749"/>
  </r>
  <r>
    <n v="1408555960"/>
    <s v="Overall Assessment"/>
    <s v="Gynecologic Oncology"/>
    <x v="0"/>
    <s v="Warshal, David P"/>
    <x v="292"/>
    <s v="Positive"/>
    <x v="3750"/>
  </r>
  <r>
    <n v="1408556379"/>
    <s v="Overall Assessment"/>
    <s v="Gynecologic Oncology"/>
    <x v="0"/>
    <s v="Warshal, David P"/>
    <x v="292"/>
    <s v="Positive"/>
    <x v="3751"/>
  </r>
  <r>
    <n v="1413499312"/>
    <s v="Overall Assessment"/>
    <s v="Gynecologic Oncology"/>
    <x v="0"/>
    <s v="Warshal, David P"/>
    <x v="292"/>
    <s v="Positive"/>
    <x v="3752"/>
  </r>
  <r>
    <n v="1413500881"/>
    <s v="Overall Assessment"/>
    <s v="Gynecologic Oncology"/>
    <x v="0"/>
    <s v="Warshal, David P"/>
    <x v="292"/>
    <s v="Positive"/>
    <x v="3753"/>
  </r>
  <r>
    <n v="1424450609"/>
    <s v="Overall Assessment"/>
    <s v="Gynecologic Oncology"/>
    <x v="0"/>
    <s v="Warshal, David P"/>
    <x v="292"/>
    <s v="Positive"/>
    <x v="3754"/>
  </r>
  <r>
    <n v="1436939849"/>
    <s v="Overall Assessment"/>
    <s v="Gynecologic Oncology"/>
    <x v="0"/>
    <s v="Warshal, David P"/>
    <x v="292"/>
    <s v="Positive"/>
    <x v="3755"/>
  </r>
  <r>
    <n v="1436941397"/>
    <s v="Overall Assessment"/>
    <s v="Gynecologic Oncology"/>
    <x v="0"/>
    <s v="Warshal, David P"/>
    <x v="292"/>
    <s v="Positive"/>
    <x v="3756"/>
  </r>
  <r>
    <n v="1449965373"/>
    <s v="Overall Assessment"/>
    <s v="Gynecologic Oncology"/>
    <x v="0"/>
    <s v="Warshal, David P"/>
    <x v="292"/>
    <s v="Positive"/>
    <x v="3757"/>
  </r>
  <r>
    <n v="1449966151"/>
    <s v="Overall Assessment"/>
    <s v="Gynecologic Oncology"/>
    <x v="0"/>
    <s v="Warshal, David P"/>
    <x v="292"/>
    <s v="Positive"/>
    <x v="3758"/>
  </r>
  <r>
    <n v="1462913025"/>
    <s v="Overall Assessment"/>
    <s v="Gynecologic Oncology"/>
    <x v="0"/>
    <s v="Warshal, David P"/>
    <x v="292"/>
    <s v="Positive"/>
    <x v="0"/>
  </r>
  <r>
    <n v="1403588869"/>
    <s v="Overall Assessment"/>
    <s v="Gynecologic Oncology"/>
    <x v="10"/>
    <s v="Warshal, David P"/>
    <x v="292"/>
    <s v="Positive"/>
    <x v="3759"/>
  </r>
  <r>
    <n v="1444613783"/>
    <s v="Overall Assessment"/>
    <s v="Gynecologic Oncology"/>
    <x v="10"/>
    <s v="Warshal, David P"/>
    <x v="292"/>
    <s v="Positive"/>
    <x v="3760"/>
  </r>
  <r>
    <n v="1459411221"/>
    <s v="Overall Assessment"/>
    <s v="Gynecologic Oncology"/>
    <x v="10"/>
    <s v="Warshal, David P"/>
    <x v="292"/>
    <s v="Positive"/>
    <x v="3227"/>
  </r>
  <r>
    <n v="1394459720"/>
    <s v="Overall Assessment"/>
    <s v="Neurology"/>
    <x v="19"/>
    <s v="Weinberg, Snigdha"/>
    <x v="293"/>
    <s v="Positive"/>
    <x v="3761"/>
  </r>
  <r>
    <n v="1426993557"/>
    <s v="Overall Assessment"/>
    <s v="Neurology"/>
    <x v="19"/>
    <s v="Weinberg, Snigdha"/>
    <x v="293"/>
    <s v="Positive"/>
    <x v="3762"/>
  </r>
  <r>
    <n v="1435317785"/>
    <s v="Overall Assessment"/>
    <s v="Neurology"/>
    <x v="19"/>
    <s v="Weinberg, Snigdha"/>
    <x v="293"/>
    <s v="Positive"/>
    <x v="3763"/>
  </r>
  <r>
    <n v="1452447991"/>
    <s v="Overall Assessment"/>
    <s v="Neurology"/>
    <x v="38"/>
    <s v="Weinberg, Snigdha"/>
    <x v="293"/>
    <s v="Positive"/>
    <x v="3764"/>
  </r>
  <r>
    <n v="1457211584"/>
    <s v="Overall Assessment"/>
    <s v="Neurology"/>
    <x v="38"/>
    <s v="Weinberg, Snigdha"/>
    <x v="293"/>
    <s v="Positive"/>
    <x v="3765"/>
  </r>
  <r>
    <n v="1386067328"/>
    <s v="Overall Assessment"/>
    <s v="Peds - General"/>
    <x v="51"/>
    <s v="Weinroth, Heidi J"/>
    <x v="294"/>
    <s v="Positive"/>
    <x v="3766"/>
  </r>
  <r>
    <n v="1404015879"/>
    <s v="Overall Assessment"/>
    <s v="Peds - General"/>
    <x v="51"/>
    <s v="Weinroth, Heidi J"/>
    <x v="294"/>
    <s v="Positive"/>
    <x v="3767"/>
  </r>
  <r>
    <n v="1408557189"/>
    <s v="Overall Assessment"/>
    <s v="Peds - General"/>
    <x v="51"/>
    <s v="Weinroth, Heidi J"/>
    <x v="294"/>
    <s v="Positive"/>
    <x v="938"/>
  </r>
  <r>
    <n v="1414267706"/>
    <s v="Overall Assessment"/>
    <s v="Peds - General"/>
    <x v="51"/>
    <s v="Weinroth, Heidi J"/>
    <x v="294"/>
    <s v="Positive"/>
    <x v="3768"/>
  </r>
  <r>
    <n v="1419992259"/>
    <s v="Overall Assessment"/>
    <s v="Peds - General"/>
    <x v="51"/>
    <s v="Weinroth, Heidi J"/>
    <x v="294"/>
    <s v="Positive"/>
    <x v="3769"/>
  </r>
  <r>
    <n v="1424453396"/>
    <s v="Overall Assessment"/>
    <s v="Peds - General"/>
    <x v="51"/>
    <s v="Weinroth, Heidi J"/>
    <x v="294"/>
    <s v="Positive"/>
    <x v="3770"/>
  </r>
  <r>
    <n v="1425249036"/>
    <s v="Overall Assessment"/>
    <s v="Peds - General"/>
    <x v="51"/>
    <s v="Weinroth, Heidi J"/>
    <x v="294"/>
    <s v="Positive"/>
    <x v="3771"/>
  </r>
  <r>
    <n v="1443289805"/>
    <s v="Overall Assessment"/>
    <s v="Peds - General"/>
    <x v="51"/>
    <s v="Weinroth, Heidi J"/>
    <x v="294"/>
    <s v="Positive"/>
    <x v="3772"/>
  </r>
  <r>
    <n v="1445191895"/>
    <s v="Overall Assessment"/>
    <s v="Peds - General"/>
    <x v="51"/>
    <s v="Weinroth, Heidi J"/>
    <x v="294"/>
    <s v="Positive"/>
    <x v="3773"/>
  </r>
  <r>
    <n v="1453301097"/>
    <s v="Overall Assessment"/>
    <s v="Peds - General"/>
    <x v="51"/>
    <s v="Weinroth, Heidi J"/>
    <x v="294"/>
    <s v="Positive"/>
    <x v="3774"/>
  </r>
  <r>
    <n v="1459888221"/>
    <s v="Overall Assessment"/>
    <s v="Peds - General"/>
    <x v="51"/>
    <s v="Weinroth, Heidi J"/>
    <x v="294"/>
    <s v="Positive"/>
    <x v="3775"/>
  </r>
  <r>
    <n v="1459888451"/>
    <s v="Overall Assessment"/>
    <s v="Peds - General"/>
    <x v="51"/>
    <s v="Weinroth, Heidi J"/>
    <x v="294"/>
    <s v="Positive"/>
    <x v="3775"/>
  </r>
  <r>
    <n v="1461763755"/>
    <s v="Overall Assessment"/>
    <s v="Peds - General"/>
    <x v="51"/>
    <s v="Weinroth, Heidi J"/>
    <x v="294"/>
    <s v="Positive"/>
    <x v="3776"/>
  </r>
  <r>
    <n v="1412715087"/>
    <s v="Overall Assessment"/>
    <s v="Cardiology"/>
    <x v="49"/>
    <s v="Weinstock, Perry J"/>
    <x v="295"/>
    <s v="Positive"/>
    <x v="3777"/>
  </r>
  <r>
    <n v="1417129675"/>
    <s v="Overall Assessment"/>
    <s v="Cardiology"/>
    <x v="49"/>
    <s v="Weinstock, Perry J"/>
    <x v="295"/>
    <s v="Positive"/>
    <x v="3778"/>
  </r>
  <r>
    <n v="1421470215"/>
    <s v="Overall Assessment"/>
    <s v="Cardiology"/>
    <x v="49"/>
    <s v="Weinstock, Perry J"/>
    <x v="295"/>
    <s v="Positive"/>
    <x v="3779"/>
  </r>
  <r>
    <n v="1426121099"/>
    <s v="Overall Assessment"/>
    <s v="Cardiology"/>
    <x v="49"/>
    <s v="Weinstock, Perry J"/>
    <x v="295"/>
    <s v="Positive"/>
    <x v="3780"/>
  </r>
  <r>
    <n v="1426121382"/>
    <s v="Overall Assessment"/>
    <s v="Cardiology"/>
    <x v="49"/>
    <s v="Weinstock, Perry J"/>
    <x v="295"/>
    <s v="Positive"/>
    <x v="3781"/>
  </r>
  <r>
    <n v="1426122098"/>
    <s v="Overall Assessment"/>
    <s v="Cardiology"/>
    <x v="49"/>
    <s v="Weinstock, Perry J"/>
    <x v="295"/>
    <s v="Positive"/>
    <x v="39"/>
  </r>
  <r>
    <n v="1426122217"/>
    <s v="Overall Assessment"/>
    <s v="Cardiology"/>
    <x v="49"/>
    <s v="Weinstock, Perry J"/>
    <x v="295"/>
    <s v="Positive"/>
    <x v="3782"/>
  </r>
  <r>
    <n v="1449078480"/>
    <s v="Overall Assessment"/>
    <s v="Cardiology"/>
    <x v="49"/>
    <s v="Weinstock, Perry J"/>
    <x v="295"/>
    <s v="Positive"/>
    <x v="3783"/>
  </r>
  <r>
    <n v="1434485662"/>
    <s v="Overall Assessment"/>
    <s v="Cardiology"/>
    <x v="42"/>
    <s v="Weinstock, Perry J"/>
    <x v="295"/>
    <s v="Positive"/>
    <x v="3784"/>
  </r>
  <r>
    <n v="1391194332"/>
    <s v="Overall Assessment"/>
    <s v="Cardiology"/>
    <x v="11"/>
    <s v="Weinstock, Perry J"/>
    <x v="295"/>
    <s v="Positive"/>
    <x v="3785"/>
  </r>
  <r>
    <n v="1395583087"/>
    <s v="Overall Assessment"/>
    <s v="Cardiology"/>
    <x v="11"/>
    <s v="Weinstock, Perry J"/>
    <x v="295"/>
    <s v="Positive"/>
    <x v="3786"/>
  </r>
  <r>
    <n v="1402803983"/>
    <s v="Overall Assessment"/>
    <s v="Cardiology"/>
    <x v="11"/>
    <s v="Weinstock, Perry J"/>
    <x v="295"/>
    <s v="Positive"/>
    <x v="3787"/>
  </r>
  <r>
    <n v="1406998892"/>
    <s v="Overall Assessment"/>
    <s v="Cardiology"/>
    <x v="11"/>
    <s v="Weinstock, Perry J"/>
    <x v="295"/>
    <s v="Positive"/>
    <x v="3788"/>
  </r>
  <r>
    <n v="1407000113"/>
    <s v="Overall Assessment"/>
    <s v="Cardiology"/>
    <x v="11"/>
    <s v="Weinstock, Perry J"/>
    <x v="295"/>
    <s v="Positive"/>
    <x v="3789"/>
  </r>
  <r>
    <n v="1409136426"/>
    <s v="Overall Assessment"/>
    <s v="Cardiology"/>
    <x v="11"/>
    <s v="Weinstock, Perry J"/>
    <x v="295"/>
    <s v="Positive"/>
    <x v="3790"/>
  </r>
  <r>
    <n v="1409137396"/>
    <s v="Overall Assessment"/>
    <s v="Cardiology"/>
    <x v="11"/>
    <s v="Weinstock, Perry J"/>
    <x v="295"/>
    <s v="Positive"/>
    <x v="3791"/>
  </r>
  <r>
    <n v="1411749590"/>
    <s v="Overall Assessment"/>
    <s v="Cardiology"/>
    <x v="11"/>
    <s v="Weinstock, Perry J"/>
    <x v="295"/>
    <s v="Positive"/>
    <x v="2087"/>
  </r>
  <r>
    <n v="1411749897"/>
    <s v="Overall Assessment"/>
    <s v="Cardiology"/>
    <x v="11"/>
    <s v="Weinstock, Perry J"/>
    <x v="295"/>
    <s v="Positive"/>
    <x v="3792"/>
  </r>
  <r>
    <n v="1416420286"/>
    <s v="Overall Assessment"/>
    <s v="Cardiology"/>
    <x v="11"/>
    <s v="Weinstock, Perry J"/>
    <x v="295"/>
    <s v="Positive"/>
    <x v="3793"/>
  </r>
  <r>
    <n v="1416420532"/>
    <s v="Overall Assessment"/>
    <s v="Cardiology"/>
    <x v="11"/>
    <s v="Weinstock, Perry J"/>
    <x v="295"/>
    <s v="Positive"/>
    <x v="3794"/>
  </r>
  <r>
    <n v="1416420751"/>
    <s v="Overall Assessment"/>
    <s v="Cardiology"/>
    <x v="11"/>
    <s v="Weinstock, Perry J"/>
    <x v="295"/>
    <s v="Positive"/>
    <x v="3795"/>
  </r>
  <r>
    <n v="1416421045"/>
    <s v="Overall Assessment"/>
    <s v="Cardiology"/>
    <x v="11"/>
    <s v="Weinstock, Perry J"/>
    <x v="295"/>
    <s v="Positive"/>
    <x v="3796"/>
  </r>
  <r>
    <n v="1416421335"/>
    <s v="Overall Assessment"/>
    <s v="Cardiology"/>
    <x v="11"/>
    <s v="Weinstock, Perry J"/>
    <x v="295"/>
    <s v="Positive"/>
    <x v="3797"/>
  </r>
  <r>
    <n v="1420755479"/>
    <s v="Overall Assessment"/>
    <s v="Cardiology"/>
    <x v="11"/>
    <s v="Weinstock, Perry J"/>
    <x v="295"/>
    <s v="Positive"/>
    <x v="3798"/>
  </r>
  <r>
    <n v="1422923214"/>
    <s v="Overall Assessment"/>
    <s v="Cardiology"/>
    <x v="11"/>
    <s v="Weinstock, Perry J"/>
    <x v="295"/>
    <s v="Positive"/>
    <x v="3799"/>
  </r>
  <r>
    <n v="1425252685"/>
    <s v="Overall Assessment"/>
    <s v="Cardiology"/>
    <x v="11"/>
    <s v="Weinstock, Perry J"/>
    <x v="295"/>
    <s v="Positive"/>
    <x v="3800"/>
  </r>
  <r>
    <n v="1427572417"/>
    <s v="Overall Assessment"/>
    <s v="Cardiology"/>
    <x v="11"/>
    <s v="Weinstock, Perry J"/>
    <x v="295"/>
    <s v="Positive"/>
    <x v="3801"/>
  </r>
  <r>
    <n v="1427572671"/>
    <s v="Overall Assessment"/>
    <s v="Cardiology"/>
    <x v="11"/>
    <s v="Weinstock, Perry J"/>
    <x v="295"/>
    <s v="Positive"/>
    <x v="3802"/>
  </r>
  <r>
    <n v="1435314073"/>
    <s v="Overall Assessment"/>
    <s v="Cardiology"/>
    <x v="11"/>
    <s v="Weinstock, Perry J"/>
    <x v="295"/>
    <s v="Positive"/>
    <x v="3803"/>
  </r>
  <r>
    <n v="1435320724"/>
    <s v="Overall Assessment"/>
    <s v="Cardiology"/>
    <x v="11"/>
    <s v="Weinstock, Perry J"/>
    <x v="295"/>
    <s v="Positive"/>
    <x v="3804"/>
  </r>
  <r>
    <n v="1437442574"/>
    <s v="Overall Assessment"/>
    <s v="Cardiology"/>
    <x v="11"/>
    <s v="Weinstock, Perry J"/>
    <x v="295"/>
    <s v="Positive"/>
    <x v="3805"/>
  </r>
  <r>
    <n v="1440175354"/>
    <s v="Overall Assessment"/>
    <s v="Cardiology"/>
    <x v="11"/>
    <s v="Weinstock, Perry J"/>
    <x v="295"/>
    <s v="Positive"/>
    <x v="3806"/>
  </r>
  <r>
    <n v="1440179760"/>
    <s v="Overall Assessment"/>
    <s v="Cardiology"/>
    <x v="11"/>
    <s v="Weinstock, Perry J"/>
    <x v="295"/>
    <s v="Positive"/>
    <x v="2387"/>
  </r>
  <r>
    <n v="1443285484"/>
    <s v="Overall Assessment"/>
    <s v="Cardiology"/>
    <x v="11"/>
    <s v="Weinstock, Perry J"/>
    <x v="295"/>
    <s v="Positive"/>
    <x v="3807"/>
  </r>
  <r>
    <n v="1443290739"/>
    <s v="Overall Assessment"/>
    <s v="Cardiology"/>
    <x v="11"/>
    <s v="Weinstock, Perry J"/>
    <x v="295"/>
    <s v="Positive"/>
    <x v="3808"/>
  </r>
  <r>
    <n v="1445189375"/>
    <s v="Overall Assessment"/>
    <s v="Cardiology"/>
    <x v="11"/>
    <s v="Weinstock, Perry J"/>
    <x v="295"/>
    <s v="Positive"/>
    <x v="3809"/>
  </r>
  <r>
    <n v="1445189801"/>
    <s v="Overall Assessment"/>
    <s v="Cardiology"/>
    <x v="11"/>
    <s v="Weinstock, Perry J"/>
    <x v="295"/>
    <s v="Positive"/>
    <x v="3810"/>
  </r>
  <r>
    <n v="1445191951"/>
    <s v="Overall Assessment"/>
    <s v="Cardiology"/>
    <x v="11"/>
    <s v="Weinstock, Perry J"/>
    <x v="295"/>
    <s v="Positive"/>
    <x v="3811"/>
  </r>
  <r>
    <n v="1448167391"/>
    <s v="Overall Assessment"/>
    <s v="Cardiology"/>
    <x v="11"/>
    <s v="Weinstock, Perry J"/>
    <x v="295"/>
    <s v="Positive"/>
    <x v="3812"/>
  </r>
  <r>
    <n v="1448167764"/>
    <s v="Overall Assessment"/>
    <s v="Cardiology"/>
    <x v="11"/>
    <s v="Weinstock, Perry J"/>
    <x v="295"/>
    <s v="Positive"/>
    <x v="3813"/>
  </r>
  <r>
    <n v="1448171082"/>
    <s v="Overall Assessment"/>
    <s v="Cardiology"/>
    <x v="11"/>
    <s v="Weinstock, Perry J"/>
    <x v="295"/>
    <s v="Positive"/>
    <x v="3814"/>
  </r>
  <r>
    <n v="1448171227"/>
    <s v="Overall Assessment"/>
    <s v="Cardiology"/>
    <x v="11"/>
    <s v="Weinstock, Perry J"/>
    <x v="295"/>
    <s v="Positive"/>
    <x v="3815"/>
  </r>
  <r>
    <n v="1450502687"/>
    <s v="Overall Assessment"/>
    <s v="Cardiology"/>
    <x v="11"/>
    <s v="Weinstock, Perry J"/>
    <x v="295"/>
    <s v="Positive"/>
    <x v="3816"/>
  </r>
  <r>
    <n v="1457949629"/>
    <s v="Overall Assessment"/>
    <s v="Cardiology"/>
    <x v="11"/>
    <s v="Weinstock, Perry J"/>
    <x v="295"/>
    <s v="Positive"/>
    <x v="3817"/>
  </r>
  <r>
    <n v="1459889284"/>
    <s v="Overall Assessment"/>
    <s v="Cardiology"/>
    <x v="11"/>
    <s v="Weinstock, Perry J"/>
    <x v="295"/>
    <s v="Positive"/>
    <x v="38"/>
  </r>
  <r>
    <n v="1435315853"/>
    <s v="Uncategorized Comments"/>
    <s v="Cardiology"/>
    <x v="11"/>
    <s v="Weinstock, Perry J"/>
    <x v="295"/>
    <s v="Positive"/>
    <x v="1316"/>
  </r>
  <r>
    <n v="1409136831"/>
    <s v="Overall Assessment"/>
    <s v="Nephrology"/>
    <x v="60"/>
    <s v="Weisberg, Lawrence S"/>
    <x v="296"/>
    <s v="Positive"/>
    <x v="3818"/>
  </r>
  <r>
    <n v="1411749018"/>
    <s v="Overall Assessment"/>
    <s v="Nephrology"/>
    <x v="60"/>
    <s v="Weisberg, Lawrence S"/>
    <x v="296"/>
    <s v="Positive"/>
    <x v="3819"/>
  </r>
  <r>
    <n v="1411749041"/>
    <s v="Overall Assessment"/>
    <s v="Nephrology"/>
    <x v="60"/>
    <s v="Weisberg, Lawrence S"/>
    <x v="296"/>
    <s v="Positive"/>
    <x v="3820"/>
  </r>
  <r>
    <n v="1411749807"/>
    <s v="Overall Assessment"/>
    <s v="Nephrology"/>
    <x v="60"/>
    <s v="Weisberg, Lawrence S"/>
    <x v="296"/>
    <s v="Positive"/>
    <x v="0"/>
  </r>
  <r>
    <n v="1420756443"/>
    <s v="Overall Assessment"/>
    <s v="Nephrology"/>
    <x v="60"/>
    <s v="Weisberg, Lawrence S"/>
    <x v="296"/>
    <s v="Positive"/>
    <x v="3821"/>
  </r>
  <r>
    <n v="1420756955"/>
    <s v="Overall Assessment"/>
    <s v="Nephrology"/>
    <x v="60"/>
    <s v="Weisberg, Lawrence S"/>
    <x v="296"/>
    <s v="Positive"/>
    <x v="3822"/>
  </r>
  <r>
    <n v="1425250461"/>
    <s v="Overall Assessment"/>
    <s v="Nephrology"/>
    <x v="60"/>
    <s v="Weisberg, Lawrence S"/>
    <x v="296"/>
    <s v="Positive"/>
    <x v="3823"/>
  </r>
  <r>
    <n v="1440178415"/>
    <s v="Overall Assessment"/>
    <s v="Nephrology"/>
    <x v="60"/>
    <s v="Weisberg, Lawrence S"/>
    <x v="296"/>
    <s v="Positive"/>
    <x v="3824"/>
  </r>
  <r>
    <n v="1458755469"/>
    <s v="Overall Assessment"/>
    <s v="Nephrology"/>
    <x v="1"/>
    <s v="Weisberg, Lawrence S"/>
    <x v="296"/>
    <s v="Positive"/>
    <x v="3825"/>
  </r>
  <r>
    <n v="1410983141"/>
    <s v="Overall Assessment"/>
    <s v="Neurology"/>
    <x v="19"/>
    <s v="Weston, Michael"/>
    <x v="297"/>
    <s v="Positive"/>
    <x v="3826"/>
  </r>
  <r>
    <n v="1412714618"/>
    <s v="Overall Assessment"/>
    <s v="Neurology"/>
    <x v="19"/>
    <s v="Weston, Michael"/>
    <x v="297"/>
    <s v="Positive"/>
    <x v="3827"/>
  </r>
  <r>
    <n v="1431295870"/>
    <s v="Overall Assessment"/>
    <s v="Neurology"/>
    <x v="19"/>
    <s v="Weston, Michael"/>
    <x v="297"/>
    <s v="Positive"/>
    <x v="3828"/>
  </r>
  <r>
    <n v="1431296808"/>
    <s v="Overall Assessment"/>
    <s v="Neurology"/>
    <x v="19"/>
    <s v="Weston, Michael"/>
    <x v="297"/>
    <s v="Positive"/>
    <x v="3829"/>
  </r>
  <r>
    <n v="1434490638"/>
    <s v="Overall Assessment"/>
    <s v="Neurology"/>
    <x v="19"/>
    <s v="Weston, Michael"/>
    <x v="297"/>
    <s v="Positive"/>
    <x v="3830"/>
  </r>
  <r>
    <n v="1440571547"/>
    <s v="Overall Assessment"/>
    <s v="Neurology"/>
    <x v="19"/>
    <s v="Weston, Michael"/>
    <x v="297"/>
    <s v="Positive"/>
    <x v="0"/>
  </r>
  <r>
    <n v="1449079114"/>
    <s v="Overall Assessment"/>
    <s v="Neurology"/>
    <x v="19"/>
    <s v="Weston, Michael"/>
    <x v="297"/>
    <s v="Positive"/>
    <x v="3831"/>
  </r>
  <r>
    <n v="1458747625"/>
    <s v="Overall Assessment"/>
    <s v="Neurology"/>
    <x v="19"/>
    <s v="Weston, Michael"/>
    <x v="297"/>
    <s v="Positive"/>
    <x v="3832"/>
  </r>
  <r>
    <n v="1390705838"/>
    <s v="Overall Assessment"/>
    <s v="Neurology"/>
    <x v="38"/>
    <s v="Weston, Michael"/>
    <x v="297"/>
    <s v="Positive"/>
    <x v="3833"/>
  </r>
  <r>
    <n v="1426995684"/>
    <s v="Overall Assessment"/>
    <s v="Neurology"/>
    <x v="38"/>
    <s v="Weston, Michael"/>
    <x v="297"/>
    <s v="Positive"/>
    <x v="3834"/>
  </r>
  <r>
    <n v="1454908667"/>
    <s v="Overall Assessment"/>
    <s v="Neurology"/>
    <x v="38"/>
    <s v="Weston, Michael"/>
    <x v="297"/>
    <s v="Positive"/>
    <x v="3835"/>
  </r>
  <r>
    <n v="1454911103"/>
    <s v="Overall Assessment"/>
    <s v="Neurology"/>
    <x v="38"/>
    <s v="Weston, Michael"/>
    <x v="297"/>
    <s v="Positive"/>
    <x v="3836"/>
  </r>
  <r>
    <n v="1459412498"/>
    <s v="Overall Assessment"/>
    <s v="Neurology"/>
    <x v="38"/>
    <s v="Weston, Michael"/>
    <x v="297"/>
    <s v="Positive"/>
    <x v="3837"/>
  </r>
  <r>
    <n v="1375826767"/>
    <s v="Overall Assessment"/>
    <s v="Family Medicine"/>
    <x v="61"/>
    <s v="Willard, Mary A"/>
    <x v="298"/>
    <s v="Positive"/>
    <x v="52"/>
  </r>
  <r>
    <n v="1406117253"/>
    <s v="Overall Assessment"/>
    <s v="Family Medicine"/>
    <x v="61"/>
    <s v="Willard, Mary A"/>
    <x v="298"/>
    <s v="Positive"/>
    <x v="3838"/>
  </r>
  <r>
    <n v="1409137054"/>
    <s v="Overall Assessment"/>
    <s v="Family Medicine"/>
    <x v="61"/>
    <s v="Willard, Mary A"/>
    <x v="298"/>
    <s v="Positive"/>
    <x v="3839"/>
  </r>
  <r>
    <n v="1410983747"/>
    <s v="Overall Assessment"/>
    <s v="Family Medicine"/>
    <x v="61"/>
    <s v="Willard, Mary A"/>
    <x v="298"/>
    <s v="Positive"/>
    <x v="3840"/>
  </r>
  <r>
    <n v="1411748309"/>
    <s v="Overall Assessment"/>
    <s v="Family Medicine"/>
    <x v="61"/>
    <s v="Willard, Mary A"/>
    <x v="298"/>
    <s v="Positive"/>
    <x v="3841"/>
  </r>
  <r>
    <n v="1416421226"/>
    <s v="Overall Assessment"/>
    <s v="Family Medicine"/>
    <x v="61"/>
    <s v="Willard, Mary A"/>
    <x v="298"/>
    <s v="Positive"/>
    <x v="3842"/>
  </r>
  <r>
    <n v="1418340101"/>
    <s v="Overall Assessment"/>
    <s v="Family Medicine"/>
    <x v="61"/>
    <s v="Willard, Mary A"/>
    <x v="298"/>
    <s v="Positive"/>
    <x v="163"/>
  </r>
  <r>
    <n v="1419991054"/>
    <s v="Overall Assessment"/>
    <s v="Family Medicine"/>
    <x v="61"/>
    <s v="Willard, Mary A"/>
    <x v="298"/>
    <s v="Positive"/>
    <x v="3843"/>
  </r>
  <r>
    <n v="1420756808"/>
    <s v="Overall Assessment"/>
    <s v="Family Medicine"/>
    <x v="61"/>
    <s v="Willard, Mary A"/>
    <x v="298"/>
    <s v="Positive"/>
    <x v="3844"/>
  </r>
  <r>
    <n v="1425251031"/>
    <s v="Overall Assessment"/>
    <s v="Family Medicine"/>
    <x v="61"/>
    <s v="Willard, Mary A"/>
    <x v="298"/>
    <s v="Positive"/>
    <x v="3845"/>
  </r>
  <r>
    <n v="1429590954"/>
    <s v="Overall Assessment"/>
    <s v="Family Medicine"/>
    <x v="61"/>
    <s v="Willard, Mary A"/>
    <x v="298"/>
    <s v="Positive"/>
    <x v="3846"/>
  </r>
  <r>
    <n v="1440175347"/>
    <s v="Overall Assessment"/>
    <s v="Family Medicine"/>
    <x v="61"/>
    <s v="Willard, Mary A"/>
    <x v="298"/>
    <s v="Positive"/>
    <x v="3847"/>
  </r>
  <r>
    <n v="1443292147"/>
    <s v="Overall Assessment"/>
    <s v="Family Medicine"/>
    <x v="61"/>
    <s v="Willard, Mary A"/>
    <x v="298"/>
    <s v="Positive"/>
    <x v="3848"/>
  </r>
  <r>
    <n v="1447190408"/>
    <s v="Overall Assessment"/>
    <s v="Family Medicine"/>
    <x v="61"/>
    <s v="Willard, Mary A"/>
    <x v="298"/>
    <s v="Positive"/>
    <x v="3849"/>
  </r>
  <r>
    <n v="1447193419"/>
    <s v="Overall Assessment"/>
    <s v="Family Medicine"/>
    <x v="61"/>
    <s v="Willard, Mary A"/>
    <x v="298"/>
    <s v="Positive"/>
    <x v="3850"/>
  </r>
  <r>
    <n v="1448171852"/>
    <s v="Overall Assessment"/>
    <s v="Family Medicine"/>
    <x v="61"/>
    <s v="Willard, Mary A"/>
    <x v="298"/>
    <s v="Positive"/>
    <x v="39"/>
  </r>
  <r>
    <n v="1450502684"/>
    <s v="Overall Assessment"/>
    <s v="Family Medicine"/>
    <x v="61"/>
    <s v="Willard, Mary A"/>
    <x v="298"/>
    <s v="Positive"/>
    <x v="3851"/>
  </r>
  <r>
    <n v="1452437695"/>
    <s v="Overall Assessment"/>
    <s v="Family Medicine"/>
    <x v="61"/>
    <s v="Willard, Mary A"/>
    <x v="298"/>
    <s v="Positive"/>
    <x v="3852"/>
  </r>
  <r>
    <n v="1395105689"/>
    <s v="Overall Assessment"/>
    <s v="Gynecologic Oncology"/>
    <x v="0"/>
    <s v="Wilson-Smith, Robin"/>
    <x v="299"/>
    <s v="Positive"/>
    <x v="3853"/>
  </r>
  <r>
    <n v="1417812676"/>
    <s v="Overall Assessment"/>
    <s v="Gynecologic Oncology"/>
    <x v="0"/>
    <s v="Wilson-Smith, Robin"/>
    <x v="299"/>
    <s v="Positive"/>
    <x v="2719"/>
  </r>
  <r>
    <n v="1422482509"/>
    <s v="Overall Assessment"/>
    <s v="Gynecologic Oncology"/>
    <x v="0"/>
    <s v="Wilson-Smith, Robin"/>
    <x v="299"/>
    <s v="Positive"/>
    <x v="3854"/>
  </r>
  <r>
    <n v="1422483103"/>
    <s v="Overall Assessment"/>
    <s v="Gynecologic Oncology"/>
    <x v="0"/>
    <s v="Wilson-Smith, Robin"/>
    <x v="299"/>
    <s v="Positive"/>
    <x v="3855"/>
  </r>
  <r>
    <n v="1422484141"/>
    <s v="Overall Assessment"/>
    <s v="Gynecologic Oncology"/>
    <x v="0"/>
    <s v="Wilson-Smith, Robin"/>
    <x v="299"/>
    <s v="Positive"/>
    <x v="3856"/>
  </r>
  <r>
    <n v="1432044956"/>
    <s v="Overall Assessment"/>
    <s v="Gynecologic Oncology"/>
    <x v="0"/>
    <s v="Wilson-Smith, Robin"/>
    <x v="299"/>
    <s v="Positive"/>
    <x v="3857"/>
  </r>
  <r>
    <n v="1436942346"/>
    <s v="Overall Assessment"/>
    <s v="Gynecologic Oncology"/>
    <x v="0"/>
    <s v="Wilson-Smith, Robin"/>
    <x v="299"/>
    <s v="Positive"/>
    <x v="3858"/>
  </r>
  <r>
    <n v="1449958067"/>
    <s v="Overall Assessment"/>
    <s v="Gynecologic Oncology"/>
    <x v="0"/>
    <s v="Wilson-Smith, Robin"/>
    <x v="299"/>
    <s v="Positive"/>
    <x v="3859"/>
  </r>
  <r>
    <n v="1459413401"/>
    <s v="Overall Assessment"/>
    <s v="Gynecologic Oncology"/>
    <x v="0"/>
    <s v="Wilson-Smith, Robin"/>
    <x v="299"/>
    <s v="Positive"/>
    <x v="3860"/>
  </r>
  <r>
    <n v="1401584758"/>
    <s v="Overall Assessment"/>
    <s v="Gynecologic Oncology"/>
    <x v="10"/>
    <s v="Wilson-Smith, Robin"/>
    <x v="299"/>
    <s v="Positive"/>
    <x v="3861"/>
  </r>
  <r>
    <n v="1452444166"/>
    <s v="Overall Assessment"/>
    <s v="Gynecologic Oncology"/>
    <x v="10"/>
    <s v="Wilson-Smith, Robin"/>
    <x v="299"/>
    <s v="Positive"/>
    <x v="3862"/>
  </r>
  <r>
    <n v="1454910245"/>
    <s v="Overall Assessment"/>
    <s v="Gynecologic Oncology"/>
    <x v="10"/>
    <s v="Wilson-Smith, Robin"/>
    <x v="299"/>
    <s v="Positive"/>
    <x v="3863"/>
  </r>
  <r>
    <n v="1415701938"/>
    <s v="Overall Assessment"/>
    <s v="Neurosurgery"/>
    <x v="19"/>
    <s v="Yocom, Steven S"/>
    <x v="300"/>
    <s v="Positive"/>
    <x v="3864"/>
  </r>
  <r>
    <n v="1424451492"/>
    <s v="Overall Assessment"/>
    <s v="Neurosurgery"/>
    <x v="19"/>
    <s v="Yocom, Steven S"/>
    <x v="300"/>
    <s v="Positive"/>
    <x v="39"/>
  </r>
  <r>
    <n v="1424452508"/>
    <s v="Overall Assessment"/>
    <s v="Neurosurgery"/>
    <x v="19"/>
    <s v="Yocom, Steven S"/>
    <x v="300"/>
    <s v="Positive"/>
    <x v="3865"/>
  </r>
  <r>
    <n v="1434489989"/>
    <s v="Overall Assessment"/>
    <s v="Neurosurgery"/>
    <x v="19"/>
    <s v="Yocom, Steven S"/>
    <x v="300"/>
    <s v="Positive"/>
    <x v="3866"/>
  </r>
  <r>
    <n v="1439285115"/>
    <s v="Overall Assessment"/>
    <s v="Neurosurgery"/>
    <x v="19"/>
    <s v="Yocom, Steven S"/>
    <x v="300"/>
    <s v="Positive"/>
    <x v="3867"/>
  </r>
  <r>
    <n v="1447186591"/>
    <s v="Overall Assessment"/>
    <s v="Neurosurgery"/>
    <x v="19"/>
    <s v="Yocom, Steven S"/>
    <x v="300"/>
    <s v="Positive"/>
    <x v="3868"/>
  </r>
  <r>
    <n v="1452447889"/>
    <s v="Overall Assessment"/>
    <s v="Neurosurgery"/>
    <x v="19"/>
    <s v="Yocom, Steven S"/>
    <x v="300"/>
    <s v="Positive"/>
    <x v="3869"/>
  </r>
  <r>
    <n v="1457211769"/>
    <s v="Overall Assessment"/>
    <s v="Neurosurgery"/>
    <x v="19"/>
    <s v="Yocom, Steven S"/>
    <x v="300"/>
    <s v="Positive"/>
    <x v="3870"/>
  </r>
  <r>
    <n v="1390705323"/>
    <s v="Overall Assessment"/>
    <s v="Neurosurgery"/>
    <x v="1"/>
    <s v="Yocom, Steven S"/>
    <x v="300"/>
    <s v="Positive"/>
    <x v="3871"/>
  </r>
  <r>
    <n v="1417810344"/>
    <s v="Overall Assessment"/>
    <s v="Neurosurgery"/>
    <x v="1"/>
    <s v="Yocom, Steven S"/>
    <x v="300"/>
    <s v="Positive"/>
    <x v="3872"/>
  </r>
  <r>
    <n v="1449960541"/>
    <s v="Overall Assessment"/>
    <s v="Neurosurgery"/>
    <x v="1"/>
    <s v="Yocom, Steven S"/>
    <x v="300"/>
    <s v="Positive"/>
    <x v="3873"/>
  </r>
  <r>
    <n v="1459411398"/>
    <s v="Overall Assessment"/>
    <s v="Neurosurgery"/>
    <x v="1"/>
    <s v="Yocom, Steven S"/>
    <x v="300"/>
    <s v="Positive"/>
    <x v="3874"/>
  </r>
  <r>
    <n v="1393729644"/>
    <s v="Overall Assessment"/>
    <s v="Orthopedics"/>
    <x v="38"/>
    <s v="Yun, Dug Su"/>
    <x v="301"/>
    <s v="Positive"/>
    <x v="3875"/>
  </r>
  <r>
    <n v="1403005641"/>
    <s v="Overall Assessment"/>
    <s v="Orthopedics"/>
    <x v="38"/>
    <s v="Yun, Dug Su"/>
    <x v="301"/>
    <s v="Positive"/>
    <x v="3876"/>
  </r>
  <r>
    <n v="1406999117"/>
    <s v="Overall Assessment"/>
    <s v="Orthopedics"/>
    <x v="38"/>
    <s v="Yun, Dug Su"/>
    <x v="301"/>
    <s v="Positive"/>
    <x v="3877"/>
  </r>
  <r>
    <n v="1411748345"/>
    <s v="Overall Assessment"/>
    <s v="Orthopedics"/>
    <x v="38"/>
    <s v="Yun, Dug Su"/>
    <x v="301"/>
    <s v="Positive"/>
    <x v="38"/>
  </r>
  <r>
    <n v="1421468343"/>
    <s v="Overall Assessment"/>
    <s v="Orthopedics"/>
    <x v="38"/>
    <s v="Yun, Dug Su"/>
    <x v="301"/>
    <s v="Positive"/>
    <x v="1626"/>
  </r>
  <r>
    <n v="1454139467"/>
    <s v="Overall Assessment"/>
    <s v="Orthopedics"/>
    <x v="38"/>
    <s v="Yun, Dug Su"/>
    <x v="301"/>
    <s v="Positive"/>
    <x v="3878"/>
  </r>
  <r>
    <n v="1395583084"/>
    <s v="Overall Assessment"/>
    <s v="Orthopedics"/>
    <x v="37"/>
    <s v="Yun, Dug Su"/>
    <x v="301"/>
    <s v="Positive"/>
    <x v="3879"/>
  </r>
  <r>
    <n v="1399829536"/>
    <s v="Overall Assessment"/>
    <s v="Orthopedics"/>
    <x v="37"/>
    <s v="Yun, Dug Su"/>
    <x v="301"/>
    <s v="Positive"/>
    <x v="3880"/>
  </r>
  <r>
    <n v="1399830114"/>
    <s v="Overall Assessment"/>
    <s v="Orthopedics"/>
    <x v="37"/>
    <s v="Yun, Dug Su"/>
    <x v="301"/>
    <s v="Positive"/>
    <x v="3881"/>
  </r>
  <r>
    <n v="1409136911"/>
    <s v="Overall Assessment"/>
    <s v="Orthopedics"/>
    <x v="37"/>
    <s v="Yun, Dug Su"/>
    <x v="301"/>
    <s v="Positive"/>
    <x v="3882"/>
  </r>
  <r>
    <n v="1409137535"/>
    <s v="Overall Assessment"/>
    <s v="Orthopedics"/>
    <x v="37"/>
    <s v="Yun, Dug Su"/>
    <x v="301"/>
    <s v="Positive"/>
    <x v="3883"/>
  </r>
  <r>
    <n v="1418340484"/>
    <s v="Overall Assessment"/>
    <s v="Orthopedics"/>
    <x v="37"/>
    <s v="Yun, Dug Su"/>
    <x v="301"/>
    <s v="Positive"/>
    <x v="3884"/>
  </r>
  <r>
    <n v="1432598029"/>
    <s v="Overall Assessment"/>
    <s v="Orthopedics"/>
    <x v="37"/>
    <s v="Yun, Dug Su"/>
    <x v="301"/>
    <s v="Positive"/>
    <x v="3885"/>
  </r>
  <r>
    <n v="1445191197"/>
    <s v="Overall Assessment"/>
    <s v="Orthopedics"/>
    <x v="37"/>
    <s v="Yun, Dug Su"/>
    <x v="301"/>
    <s v="Positive"/>
    <x v="56"/>
  </r>
  <r>
    <n v="1450502527"/>
    <s v="Overall Assessment"/>
    <s v="Orthopedics"/>
    <x v="37"/>
    <s v="Yun, Dug Su"/>
    <x v="301"/>
    <s v="Positive"/>
    <x v="3886"/>
  </r>
  <r>
    <n v="1463251037"/>
    <s v="Overall Assessment"/>
    <s v="Orthopedics"/>
    <x v="37"/>
    <s v="Yun, Dug Su"/>
    <x v="301"/>
    <s v="Positive"/>
    <x v="3887"/>
  </r>
  <r>
    <n v="1413500925"/>
    <s v="Overall Assessment"/>
    <s v="Orthopedics"/>
    <x v="43"/>
    <s v="Yun, Dug Su"/>
    <x v="301"/>
    <s v="Positive"/>
    <x v="3888"/>
  </r>
  <r>
    <n v="1426993914"/>
    <s v="Overall Assessment"/>
    <s v="Orthopedics"/>
    <x v="43"/>
    <s v="Yun, Dug Su"/>
    <x v="301"/>
    <s v="Positive"/>
    <x v="3889"/>
  </r>
  <r>
    <n v="1397289553"/>
    <s v="Overall Assessment"/>
    <s v="Nephrology"/>
    <x v="60"/>
    <s v="Zanger, Ron"/>
    <x v="302"/>
    <s v="Positive"/>
    <x v="3890"/>
  </r>
  <r>
    <n v="1407000512"/>
    <s v="Overall Assessment"/>
    <s v="Nephrology"/>
    <x v="60"/>
    <s v="Zanger, Ron"/>
    <x v="302"/>
    <s v="Positive"/>
    <x v="3891"/>
  </r>
  <r>
    <n v="1416421316"/>
    <s v="Overall Assessment"/>
    <s v="Nephrology"/>
    <x v="60"/>
    <s v="Zanger, Ron"/>
    <x v="302"/>
    <s v="Positive"/>
    <x v="3892"/>
  </r>
  <r>
    <n v="1419990889"/>
    <s v="Overall Assessment"/>
    <s v="Nephrology"/>
    <x v="60"/>
    <s v="Zanger, Ron"/>
    <x v="302"/>
    <s v="Positive"/>
    <x v="3893"/>
  </r>
  <r>
    <n v="1420755493"/>
    <s v="Overall Assessment"/>
    <s v="Nephrology"/>
    <x v="60"/>
    <s v="Zanger, Ron"/>
    <x v="302"/>
    <s v="Positive"/>
    <x v="3894"/>
  </r>
  <r>
    <n v="1435318639"/>
    <s v="Overall Assessment"/>
    <s v="Nephrology"/>
    <x v="60"/>
    <s v="Zanger, Ron"/>
    <x v="302"/>
    <s v="Positive"/>
    <x v="3895"/>
  </r>
  <r>
    <n v="1447187367"/>
    <s v="Overall Assessment"/>
    <s v="Nephrology"/>
    <x v="60"/>
    <s v="Zanger, Ron"/>
    <x v="302"/>
    <s v="Positive"/>
    <x v="3896"/>
  </r>
  <r>
    <n v="1394459661"/>
    <s v="Overall Assessment"/>
    <s v="Orthopedics"/>
    <x v="30"/>
    <s v="Zell, Brian Kirk"/>
    <x v="303"/>
    <s v="Positive"/>
    <x v="3897"/>
  </r>
  <r>
    <n v="1394460372"/>
    <s v="Overall Assessment"/>
    <s v="Orthopedics"/>
    <x v="30"/>
    <s v="Zell, Brian Kirk"/>
    <x v="303"/>
    <s v="Positive"/>
    <x v="3898"/>
  </r>
  <r>
    <n v="1406117307"/>
    <s v="Overall Assessment"/>
    <s v="Orthopedics"/>
    <x v="30"/>
    <s v="Zell, Brian Kirk"/>
    <x v="303"/>
    <s v="Positive"/>
    <x v="3899"/>
  </r>
  <r>
    <n v="1407818212"/>
    <s v="Overall Assessment"/>
    <s v="Orthopedics"/>
    <x v="30"/>
    <s v="Zell, Brian Kirk"/>
    <x v="303"/>
    <s v="Positive"/>
    <x v="3900"/>
  </r>
  <r>
    <n v="1410983266"/>
    <s v="Overall Assessment"/>
    <s v="Orthopedics"/>
    <x v="30"/>
    <s v="Zell, Brian Kirk"/>
    <x v="303"/>
    <s v="Positive"/>
    <x v="3901"/>
  </r>
  <r>
    <n v="1415701729"/>
    <s v="Overall Assessment"/>
    <s v="Orthopedics"/>
    <x v="30"/>
    <s v="Zell, Brian Kirk"/>
    <x v="303"/>
    <s v="Positive"/>
    <x v="3902"/>
  </r>
  <r>
    <n v="1417129455"/>
    <s v="Overall Assessment"/>
    <s v="Orthopedics"/>
    <x v="30"/>
    <s v="Zell, Brian Kirk"/>
    <x v="303"/>
    <s v="Positive"/>
    <x v="3903"/>
  </r>
  <r>
    <n v="1417130719"/>
    <s v="Overall Assessment"/>
    <s v="Orthopedics"/>
    <x v="30"/>
    <s v="Zell, Brian Kirk"/>
    <x v="303"/>
    <s v="Positive"/>
    <x v="3904"/>
  </r>
  <r>
    <n v="1421469358"/>
    <s v="Overall Assessment"/>
    <s v="Orthopedics"/>
    <x v="30"/>
    <s v="Zell, Brian Kirk"/>
    <x v="303"/>
    <s v="Positive"/>
    <x v="3905"/>
  </r>
  <r>
    <n v="1421472213"/>
    <s v="Overall Assessment"/>
    <s v="Orthopedics"/>
    <x v="30"/>
    <s v="Zell, Brian Kirk"/>
    <x v="303"/>
    <s v="Positive"/>
    <x v="56"/>
  </r>
  <r>
    <n v="1424450177"/>
    <s v="Overall Assessment"/>
    <s v="Orthopedics"/>
    <x v="30"/>
    <s v="Zell, Brian Kirk"/>
    <x v="303"/>
    <s v="Positive"/>
    <x v="3906"/>
  </r>
  <r>
    <n v="1424453398"/>
    <s v="Overall Assessment"/>
    <s v="Orthopedics"/>
    <x v="30"/>
    <s v="Zell, Brian Kirk"/>
    <x v="303"/>
    <s v="Positive"/>
    <x v="3907"/>
  </r>
  <r>
    <n v="1426120949"/>
    <s v="Overall Assessment"/>
    <s v="Orthopedics"/>
    <x v="30"/>
    <s v="Zell, Brian Kirk"/>
    <x v="303"/>
    <s v="Positive"/>
    <x v="3908"/>
  </r>
  <r>
    <n v="1426121835"/>
    <s v="Overall Assessment"/>
    <s v="Orthopedics"/>
    <x v="30"/>
    <s v="Zell, Brian Kirk"/>
    <x v="303"/>
    <s v="Positive"/>
    <x v="3909"/>
  </r>
  <r>
    <n v="1426122349"/>
    <s v="Overall Assessment"/>
    <s v="Orthopedics"/>
    <x v="30"/>
    <s v="Zell, Brian Kirk"/>
    <x v="303"/>
    <s v="Positive"/>
    <x v="3910"/>
  </r>
  <r>
    <n v="1431295405"/>
    <s v="Overall Assessment"/>
    <s v="Orthopedics"/>
    <x v="30"/>
    <s v="Zell, Brian Kirk"/>
    <x v="303"/>
    <s v="Positive"/>
    <x v="3911"/>
  </r>
  <r>
    <n v="1431296303"/>
    <s v="Overall Assessment"/>
    <s v="Orthopedics"/>
    <x v="30"/>
    <s v="Zell, Brian Kirk"/>
    <x v="303"/>
    <s v="Positive"/>
    <x v="3912"/>
  </r>
  <r>
    <n v="1435320364"/>
    <s v="Overall Assessment"/>
    <s v="Orthopedics"/>
    <x v="30"/>
    <s v="Zell, Brian Kirk"/>
    <x v="303"/>
    <s v="Positive"/>
    <x v="3913"/>
  </r>
  <r>
    <n v="1440175026"/>
    <s v="Overall Assessment"/>
    <s v="Orthopedics"/>
    <x v="30"/>
    <s v="Zell, Brian Kirk"/>
    <x v="303"/>
    <s v="Positive"/>
    <x v="3914"/>
  </r>
  <r>
    <n v="1442707090"/>
    <s v="Overall Assessment"/>
    <s v="Orthopedics"/>
    <x v="30"/>
    <s v="Zell, Brian Kirk"/>
    <x v="303"/>
    <s v="Positive"/>
    <x v="3915"/>
  </r>
  <r>
    <n v="1442707906"/>
    <s v="Overall Assessment"/>
    <s v="Orthopedics"/>
    <x v="30"/>
    <s v="Zell, Brian Kirk"/>
    <x v="303"/>
    <s v="Positive"/>
    <x v="3916"/>
  </r>
  <r>
    <n v="1442708923"/>
    <s v="Overall Assessment"/>
    <s v="Orthopedics"/>
    <x v="30"/>
    <s v="Zell, Brian Kirk"/>
    <x v="303"/>
    <s v="Positive"/>
    <x v="3917"/>
  </r>
  <r>
    <n v="1443287634"/>
    <s v="Overall Assessment"/>
    <s v="Orthopedics"/>
    <x v="30"/>
    <s v="Zell, Brian Kirk"/>
    <x v="303"/>
    <s v="Positive"/>
    <x v="3918"/>
  </r>
  <r>
    <n v="1443290575"/>
    <s v="Overall Assessment"/>
    <s v="Orthopedics"/>
    <x v="30"/>
    <s v="Zell, Brian Kirk"/>
    <x v="303"/>
    <s v="Positive"/>
    <x v="3919"/>
  </r>
  <r>
    <n v="1443869211"/>
    <s v="Overall Assessment"/>
    <s v="Orthopedics"/>
    <x v="30"/>
    <s v="Zell, Brian Kirk"/>
    <x v="303"/>
    <s v="Positive"/>
    <x v="3920"/>
  </r>
  <r>
    <n v="1449082790"/>
    <s v="Overall Assessment"/>
    <s v="Orthopedics"/>
    <x v="30"/>
    <s v="Zell, Brian Kirk"/>
    <x v="303"/>
    <s v="Positive"/>
    <x v="3921"/>
  </r>
  <r>
    <n v="1449083156"/>
    <s v="Overall Assessment"/>
    <s v="Orthopedics"/>
    <x v="30"/>
    <s v="Zell, Brian Kirk"/>
    <x v="303"/>
    <s v="Positive"/>
    <x v="3922"/>
  </r>
  <r>
    <n v="1457215982"/>
    <s v="Overall Assessment"/>
    <s v="Orthopedics"/>
    <x v="30"/>
    <s v="Zell, Brian Kirk"/>
    <x v="303"/>
    <s v="Positive"/>
    <x v="3923"/>
  </r>
</pivotCacheRecords>
</file>

<file path=xl/pivotCache/pivotCacheRecords2.xml><?xml version="1.0" encoding="utf-8"?>
<pivotCacheRecords xmlns="http://schemas.openxmlformats.org/spreadsheetml/2006/main" xmlns:r="http://schemas.openxmlformats.org/officeDocument/2006/relationships" count="437">
  <r>
    <n v="1407000547"/>
    <s v="Overall Assessment"/>
    <x v="0"/>
    <x v="0"/>
    <s v="Positive"/>
    <x v="0"/>
  </r>
  <r>
    <n v="1411748005"/>
    <s v="Overall Assessment"/>
    <x v="0"/>
    <x v="1"/>
    <s v="Positive"/>
    <x v="1"/>
  </r>
  <r>
    <n v="1411749502"/>
    <s v="Overall Assessment"/>
    <x v="0"/>
    <x v="1"/>
    <s v="Positive"/>
    <x v="2"/>
  </r>
  <r>
    <n v="1356018206"/>
    <s v="Overall Assessment"/>
    <x v="0"/>
    <x v="2"/>
    <s v="Positive"/>
    <x v="3"/>
  </r>
  <r>
    <n v="1390705328"/>
    <s v="Overall Assessment"/>
    <x v="0"/>
    <x v="2"/>
    <s v="Positive"/>
    <x v="4"/>
  </r>
  <r>
    <n v="1413498904"/>
    <s v="Overall Assessment"/>
    <x v="0"/>
    <x v="2"/>
    <s v="Positive"/>
    <x v="5"/>
  </r>
  <r>
    <n v="1413499359"/>
    <s v="Overall Assessment"/>
    <x v="0"/>
    <x v="2"/>
    <s v="Positive"/>
    <x v="6"/>
  </r>
  <r>
    <n v="1422482621"/>
    <s v="Overall Assessment"/>
    <x v="0"/>
    <x v="2"/>
    <s v="Positive"/>
    <x v="7"/>
  </r>
  <r>
    <n v="1422483752"/>
    <s v="Overall Assessment"/>
    <x v="0"/>
    <x v="2"/>
    <s v="Positive"/>
    <x v="8"/>
  </r>
  <r>
    <n v="1426989410"/>
    <s v="Overall Assessment"/>
    <x v="0"/>
    <x v="2"/>
    <s v="Positive"/>
    <x v="9"/>
  </r>
  <r>
    <n v="1432045312"/>
    <s v="Overall Assessment"/>
    <x v="0"/>
    <x v="2"/>
    <s v="Positive"/>
    <x v="10"/>
  </r>
  <r>
    <n v="1432045414"/>
    <s v="Overall Assessment"/>
    <x v="0"/>
    <x v="2"/>
    <s v="Positive"/>
    <x v="11"/>
  </r>
  <r>
    <n v="1432047076"/>
    <s v="Overall Assessment"/>
    <x v="0"/>
    <x v="2"/>
    <s v="Positive"/>
    <x v="12"/>
  </r>
  <r>
    <n v="1444611485"/>
    <s v="Overall Assessment"/>
    <x v="0"/>
    <x v="2"/>
    <s v="Positive"/>
    <x v="13"/>
  </r>
  <r>
    <n v="1454908950"/>
    <s v="Overall Assessment"/>
    <x v="0"/>
    <x v="2"/>
    <s v="Positive"/>
    <x v="14"/>
  </r>
  <r>
    <n v="1454911371"/>
    <s v="Overall Assessment"/>
    <x v="0"/>
    <x v="2"/>
    <s v="Positive"/>
    <x v="15"/>
  </r>
  <r>
    <n v="1404015054"/>
    <s v="Overall Assessment"/>
    <x v="1"/>
    <x v="3"/>
    <s v="Positive"/>
    <x v="16"/>
  </r>
  <r>
    <n v="1415700911"/>
    <s v="Overall Assessment"/>
    <x v="1"/>
    <x v="3"/>
    <s v="Positive"/>
    <x v="17"/>
  </r>
  <r>
    <n v="1426120438"/>
    <s v="Overall Assessment"/>
    <x v="1"/>
    <x v="3"/>
    <s v="Positive"/>
    <x v="18"/>
  </r>
  <r>
    <n v="1427572867"/>
    <s v="Overall Assessment"/>
    <x v="1"/>
    <x v="3"/>
    <s v="Positive"/>
    <x v="19"/>
  </r>
  <r>
    <n v="1431296866"/>
    <s v="Overall Assessment"/>
    <x v="1"/>
    <x v="3"/>
    <s v="Positive"/>
    <x v="20"/>
  </r>
  <r>
    <n v="1431297493"/>
    <s v="Overall Assessment"/>
    <x v="1"/>
    <x v="3"/>
    <s v="Positive"/>
    <x v="21"/>
  </r>
  <r>
    <n v="1447187576"/>
    <s v="Overall Assessment"/>
    <x v="1"/>
    <x v="3"/>
    <s v="Positive"/>
    <x v="22"/>
  </r>
  <r>
    <n v="1386681056"/>
    <s v="Overall Assessment"/>
    <x v="2"/>
    <x v="4"/>
    <s v="Positive"/>
    <x v="23"/>
  </r>
  <r>
    <n v="1403588943"/>
    <s v="Overall Assessment"/>
    <x v="2"/>
    <x v="4"/>
    <s v="Positive"/>
    <x v="24"/>
  </r>
  <r>
    <n v="1407818253"/>
    <s v="Overall Assessment"/>
    <x v="2"/>
    <x v="4"/>
    <s v="Positive"/>
    <x v="25"/>
  </r>
  <r>
    <n v="1408557655"/>
    <s v="Overall Assessment"/>
    <x v="2"/>
    <x v="4"/>
    <s v="Positive"/>
    <x v="26"/>
  </r>
  <r>
    <n v="1417811324"/>
    <s v="Overall Assessment"/>
    <x v="2"/>
    <x v="4"/>
    <s v="Positive"/>
    <x v="27"/>
  </r>
  <r>
    <n v="1422923120"/>
    <s v="Overall Assessment"/>
    <x v="2"/>
    <x v="4"/>
    <s v="Positive"/>
    <x v="28"/>
  </r>
  <r>
    <n v="1426991477"/>
    <s v="Overall Assessment"/>
    <x v="2"/>
    <x v="4"/>
    <s v="Positive"/>
    <x v="29"/>
  </r>
  <r>
    <n v="1427572643"/>
    <s v="Overall Assessment"/>
    <x v="2"/>
    <x v="4"/>
    <s v="Positive"/>
    <x v="30"/>
  </r>
  <r>
    <n v="1437442622"/>
    <s v="Overall Assessment"/>
    <x v="2"/>
    <x v="4"/>
    <s v="Positive"/>
    <x v="31"/>
  </r>
  <r>
    <n v="1445190605"/>
    <s v="Overall Assessment"/>
    <x v="2"/>
    <x v="4"/>
    <s v="Positive"/>
    <x v="32"/>
  </r>
  <r>
    <n v="1449080984"/>
    <s v="Overall Assessment"/>
    <x v="2"/>
    <x v="4"/>
    <s v="Positive"/>
    <x v="33"/>
  </r>
  <r>
    <n v="1454139419"/>
    <s v="Overall Assessment"/>
    <x v="2"/>
    <x v="4"/>
    <s v="Positive"/>
    <x v="34"/>
  </r>
  <r>
    <n v="1406116304"/>
    <s v="Overall Assessment"/>
    <x v="3"/>
    <x v="5"/>
    <s v="Positive"/>
    <x v="35"/>
  </r>
  <r>
    <n v="1411749839"/>
    <s v="Overall Assessment"/>
    <x v="4"/>
    <x v="6"/>
    <s v="Positive"/>
    <x v="36"/>
  </r>
  <r>
    <n v="1443288217"/>
    <s v="Overall Assessment"/>
    <x v="4"/>
    <x v="6"/>
    <s v="Positive"/>
    <x v="37"/>
  </r>
  <r>
    <n v="1443292095"/>
    <s v="Overall Assessment"/>
    <x v="4"/>
    <x v="6"/>
    <s v="Positive"/>
    <x v="38"/>
  </r>
  <r>
    <n v="1441260690"/>
    <s v="Overall Assessment"/>
    <x v="5"/>
    <x v="7"/>
    <s v="Positive"/>
    <x v="39"/>
  </r>
  <r>
    <n v="1441260972"/>
    <s v="Overall Assessment"/>
    <x v="5"/>
    <x v="7"/>
    <s v="Positive"/>
    <x v="40"/>
  </r>
  <r>
    <n v="1458747847"/>
    <s v="Overall Assessment"/>
    <x v="5"/>
    <x v="7"/>
    <s v="Positive"/>
    <x v="41"/>
  </r>
  <r>
    <n v="1458755447"/>
    <s v="Overall Assessment"/>
    <x v="5"/>
    <x v="7"/>
    <s v="Positive"/>
    <x v="42"/>
  </r>
  <r>
    <n v="1407000152"/>
    <s v="Overall Assessment"/>
    <x v="6"/>
    <x v="0"/>
    <s v="Positive"/>
    <x v="43"/>
  </r>
  <r>
    <n v="1409136669"/>
    <s v="Overall Assessment"/>
    <x v="6"/>
    <x v="0"/>
    <s v="Positive"/>
    <x v="33"/>
  </r>
  <r>
    <n v="1409136673"/>
    <s v="Overall Assessment"/>
    <x v="6"/>
    <x v="0"/>
    <s v="Positive"/>
    <x v="44"/>
  </r>
  <r>
    <n v="1434489641"/>
    <s v="Overall Assessment"/>
    <x v="6"/>
    <x v="8"/>
    <s v="Positive"/>
    <x v="45"/>
  </r>
  <r>
    <n v="1434490324"/>
    <s v="Overall Assessment"/>
    <x v="6"/>
    <x v="8"/>
    <s v="Positive"/>
    <x v="46"/>
  </r>
  <r>
    <n v="1434492204"/>
    <s v="Overall Assessment"/>
    <x v="6"/>
    <x v="8"/>
    <s v="Positive"/>
    <x v="47"/>
  </r>
  <r>
    <n v="1442713215"/>
    <s v="Overall Assessment"/>
    <x v="6"/>
    <x v="8"/>
    <s v="Positive"/>
    <x v="48"/>
  </r>
  <r>
    <n v="1449076725"/>
    <s v="Overall Assessment"/>
    <x v="6"/>
    <x v="8"/>
    <s v="Positive"/>
    <x v="49"/>
  </r>
  <r>
    <n v="1406114731"/>
    <s v="Overall Assessment"/>
    <x v="6"/>
    <x v="1"/>
    <s v="Positive"/>
    <x v="50"/>
  </r>
  <r>
    <n v="1415701889"/>
    <s v="Overall Assessment"/>
    <x v="6"/>
    <x v="1"/>
    <s v="Positive"/>
    <x v="51"/>
  </r>
  <r>
    <n v="1417810498"/>
    <s v="Overall Assessment"/>
    <x v="6"/>
    <x v="1"/>
    <s v="Positive"/>
    <x v="52"/>
  </r>
  <r>
    <n v="1417810612"/>
    <s v="Overall Assessment"/>
    <x v="6"/>
    <x v="1"/>
    <s v="Positive"/>
    <x v="47"/>
  </r>
  <r>
    <n v="1429584810"/>
    <s v="Overall Assessment"/>
    <x v="6"/>
    <x v="1"/>
    <s v="Positive"/>
    <x v="53"/>
  </r>
  <r>
    <n v="1429586855"/>
    <s v="Overall Assessment"/>
    <x v="6"/>
    <x v="1"/>
    <s v="Positive"/>
    <x v="54"/>
  </r>
  <r>
    <n v="1439295034"/>
    <s v="Overall Assessment"/>
    <x v="6"/>
    <x v="1"/>
    <s v="Positive"/>
    <x v="55"/>
  </r>
  <r>
    <n v="1447188360"/>
    <s v="Overall Assessment"/>
    <x v="6"/>
    <x v="1"/>
    <s v="Positive"/>
    <x v="56"/>
  </r>
  <r>
    <n v="1454911334"/>
    <s v="Overall Assessment"/>
    <x v="6"/>
    <x v="1"/>
    <s v="Positive"/>
    <x v="57"/>
  </r>
  <r>
    <n v="1457213653"/>
    <s v="Overall Assessment"/>
    <x v="6"/>
    <x v="1"/>
    <s v="Positive"/>
    <x v="58"/>
  </r>
  <r>
    <n v="1393004020"/>
    <s v="Overall Assessment"/>
    <x v="7"/>
    <x v="9"/>
    <s v="Positive"/>
    <x v="59"/>
  </r>
  <r>
    <n v="1413999772"/>
    <s v="Overall Assessment"/>
    <x v="7"/>
    <x v="9"/>
    <s v="Positive"/>
    <x v="60"/>
  </r>
  <r>
    <n v="1455416128"/>
    <s v="Overall Assessment"/>
    <x v="7"/>
    <x v="9"/>
    <s v="Positive"/>
    <x v="61"/>
  </r>
  <r>
    <n v="1462915317"/>
    <s v="Overall Assessment"/>
    <x v="8"/>
    <x v="10"/>
    <s v="Positive"/>
    <x v="62"/>
  </r>
  <r>
    <n v="1407817960"/>
    <s v="Overall Assessment"/>
    <x v="8"/>
    <x v="9"/>
    <s v="Positive"/>
    <x v="63"/>
  </r>
  <r>
    <n v="1409137348"/>
    <s v="Overall Assessment"/>
    <x v="8"/>
    <x v="11"/>
    <s v="Positive"/>
    <x v="22"/>
  </r>
  <r>
    <n v="1429588495"/>
    <s v="Overall Assessment"/>
    <x v="8"/>
    <x v="11"/>
    <s v="Positive"/>
    <x v="33"/>
  </r>
  <r>
    <n v="1439292005"/>
    <s v="Overall Assessment"/>
    <x v="8"/>
    <x v="11"/>
    <s v="Positive"/>
    <x v="64"/>
  </r>
  <r>
    <n v="1457214508"/>
    <s v="Overall Assessment"/>
    <x v="8"/>
    <x v="11"/>
    <s v="Positive"/>
    <x v="65"/>
  </r>
  <r>
    <n v="1389186974"/>
    <s v="Overall Assessment"/>
    <x v="9"/>
    <x v="12"/>
    <s v="Positive"/>
    <x v="66"/>
  </r>
  <r>
    <n v="1403005744"/>
    <s v="Overall Assessment"/>
    <x v="9"/>
    <x v="12"/>
    <s v="Positive"/>
    <x v="67"/>
  </r>
  <r>
    <n v="1406116262"/>
    <s v="Overall Assessment"/>
    <x v="9"/>
    <x v="12"/>
    <s v="Positive"/>
    <x v="68"/>
  </r>
  <r>
    <n v="1406116761"/>
    <s v="Overall Assessment"/>
    <x v="9"/>
    <x v="12"/>
    <s v="Positive"/>
    <x v="69"/>
  </r>
  <r>
    <n v="1407000361"/>
    <s v="Overall Assessment"/>
    <x v="9"/>
    <x v="12"/>
    <s v="Positive"/>
    <x v="70"/>
  </r>
  <r>
    <n v="1413999486"/>
    <s v="Overall Assessment"/>
    <x v="9"/>
    <x v="12"/>
    <s v="Positive"/>
    <x v="71"/>
  </r>
  <r>
    <n v="1413999885"/>
    <s v="Overall Assessment"/>
    <x v="9"/>
    <x v="12"/>
    <s v="Positive"/>
    <x v="72"/>
  </r>
  <r>
    <n v="1425248885"/>
    <s v="Overall Assessment"/>
    <x v="9"/>
    <x v="12"/>
    <s v="Positive"/>
    <x v="73"/>
  </r>
  <r>
    <n v="1426120966"/>
    <s v="Overall Assessment"/>
    <x v="9"/>
    <x v="12"/>
    <s v="Positive"/>
    <x v="74"/>
  </r>
  <r>
    <n v="1426121044"/>
    <s v="Overall Assessment"/>
    <x v="9"/>
    <x v="12"/>
    <s v="Positive"/>
    <x v="75"/>
  </r>
  <r>
    <n v="1426121417"/>
    <s v="Overall Assessment"/>
    <x v="9"/>
    <x v="12"/>
    <s v="Positive"/>
    <x v="76"/>
  </r>
  <r>
    <n v="1427571654"/>
    <s v="Overall Assessment"/>
    <x v="9"/>
    <x v="12"/>
    <s v="Positive"/>
    <x v="77"/>
  </r>
  <r>
    <n v="1432596926"/>
    <s v="Overall Assessment"/>
    <x v="9"/>
    <x v="12"/>
    <s v="Positive"/>
    <x v="78"/>
  </r>
  <r>
    <n v="1434492243"/>
    <s v="Overall Assessment"/>
    <x v="9"/>
    <x v="12"/>
    <s v="Positive"/>
    <x v="79"/>
  </r>
  <r>
    <n v="1440573871"/>
    <s v="Overall Assessment"/>
    <x v="9"/>
    <x v="12"/>
    <s v="Positive"/>
    <x v="80"/>
  </r>
  <r>
    <n v="1442709676"/>
    <s v="Overall Assessment"/>
    <x v="9"/>
    <x v="12"/>
    <s v="Positive"/>
    <x v="81"/>
  </r>
  <r>
    <n v="1443861943"/>
    <s v="Overall Assessment"/>
    <x v="9"/>
    <x v="12"/>
    <s v="Positive"/>
    <x v="33"/>
  </r>
  <r>
    <n v="1443862933"/>
    <s v="Overall Assessment"/>
    <x v="9"/>
    <x v="12"/>
    <s v="Positive"/>
    <x v="82"/>
  </r>
  <r>
    <n v="1445188944"/>
    <s v="Overall Assessment"/>
    <x v="9"/>
    <x v="12"/>
    <s v="Positive"/>
    <x v="83"/>
  </r>
  <r>
    <n v="1445190963"/>
    <s v="Overall Assessment"/>
    <x v="9"/>
    <x v="12"/>
    <s v="Positive"/>
    <x v="84"/>
  </r>
  <r>
    <n v="1450501673"/>
    <s v="Overall Assessment"/>
    <x v="9"/>
    <x v="12"/>
    <s v="Positive"/>
    <x v="85"/>
  </r>
  <r>
    <n v="1453298043"/>
    <s v="Overall Assessment"/>
    <x v="9"/>
    <x v="12"/>
    <s v="Positive"/>
    <x v="86"/>
  </r>
  <r>
    <n v="1457953843"/>
    <s v="Overall Assessment"/>
    <x v="9"/>
    <x v="12"/>
    <s v="Positive"/>
    <x v="87"/>
  </r>
  <r>
    <n v="1458743814"/>
    <s v="Overall Assessment"/>
    <x v="9"/>
    <x v="12"/>
    <s v="Positive"/>
    <x v="88"/>
  </r>
  <r>
    <n v="1404015400"/>
    <s v="Overall Assessment"/>
    <x v="9"/>
    <x v="13"/>
    <s v="Positive"/>
    <x v="89"/>
  </r>
  <r>
    <n v="1384787333"/>
    <s v="Overall Assessment"/>
    <x v="10"/>
    <x v="14"/>
    <s v="Positive"/>
    <x v="90"/>
  </r>
  <r>
    <n v="1393002180"/>
    <s v="Overall Assessment"/>
    <x v="10"/>
    <x v="14"/>
    <s v="Positive"/>
    <x v="91"/>
  </r>
  <r>
    <n v="1393003963"/>
    <s v="Overall Assessment"/>
    <x v="10"/>
    <x v="14"/>
    <s v="Positive"/>
    <x v="92"/>
  </r>
  <r>
    <n v="1402254206"/>
    <s v="Overall Assessment"/>
    <x v="10"/>
    <x v="14"/>
    <s v="Positive"/>
    <x v="93"/>
  </r>
  <r>
    <n v="1406116415"/>
    <s v="Overall Assessment"/>
    <x v="10"/>
    <x v="14"/>
    <s v="Positive"/>
    <x v="94"/>
  </r>
  <r>
    <n v="1408557075"/>
    <s v="Overall Assessment"/>
    <x v="10"/>
    <x v="14"/>
    <s v="Positive"/>
    <x v="95"/>
  </r>
  <r>
    <n v="1408557232"/>
    <s v="Overall Assessment"/>
    <x v="10"/>
    <x v="14"/>
    <s v="Positive"/>
    <x v="96"/>
  </r>
  <r>
    <n v="1409137038"/>
    <s v="Overall Assessment"/>
    <x v="10"/>
    <x v="14"/>
    <s v="Positive"/>
    <x v="97"/>
  </r>
  <r>
    <n v="1422483575"/>
    <s v="Overall Assessment"/>
    <x v="10"/>
    <x v="14"/>
    <s v="Positive"/>
    <x v="98"/>
  </r>
  <r>
    <n v="1424453201"/>
    <s v="Overall Assessment"/>
    <x v="10"/>
    <x v="14"/>
    <s v="Positive"/>
    <x v="19"/>
  </r>
  <r>
    <n v="1427570729"/>
    <s v="Overall Assessment"/>
    <x v="10"/>
    <x v="14"/>
    <s v="Positive"/>
    <x v="99"/>
  </r>
  <r>
    <n v="1430447085"/>
    <s v="Overall Assessment"/>
    <x v="10"/>
    <x v="14"/>
    <s v="Positive"/>
    <x v="100"/>
  </r>
  <r>
    <n v="1430447781"/>
    <s v="Overall Assessment"/>
    <x v="10"/>
    <x v="14"/>
    <s v="Positive"/>
    <x v="101"/>
  </r>
  <r>
    <n v="1432045975"/>
    <s v="Overall Assessment"/>
    <x v="10"/>
    <x v="14"/>
    <s v="Positive"/>
    <x v="102"/>
  </r>
  <r>
    <n v="1432047340"/>
    <s v="Overall Assessment"/>
    <x v="10"/>
    <x v="14"/>
    <s v="Positive"/>
    <x v="103"/>
  </r>
  <r>
    <n v="1435314782"/>
    <s v="Overall Assessment"/>
    <x v="10"/>
    <x v="14"/>
    <s v="Positive"/>
    <x v="104"/>
  </r>
  <r>
    <n v="1448166981"/>
    <s v="Overall Assessment"/>
    <x v="10"/>
    <x v="14"/>
    <s v="Positive"/>
    <x v="105"/>
  </r>
  <r>
    <n v="1398082067"/>
    <s v="Overall Assessment"/>
    <x v="11"/>
    <x v="15"/>
    <s v="Positive"/>
    <x v="106"/>
  </r>
  <r>
    <n v="1399829272"/>
    <s v="Overall Assessment"/>
    <x v="11"/>
    <x v="15"/>
    <s v="Positive"/>
    <x v="107"/>
  </r>
  <r>
    <n v="1402255156"/>
    <s v="Overall Assessment"/>
    <x v="11"/>
    <x v="15"/>
    <s v="Positive"/>
    <x v="47"/>
  </r>
  <r>
    <n v="1407818171"/>
    <s v="Overall Assessment"/>
    <x v="11"/>
    <x v="15"/>
    <s v="Positive"/>
    <x v="108"/>
  </r>
  <r>
    <n v="1411749945"/>
    <s v="Overall Assessment"/>
    <x v="11"/>
    <x v="15"/>
    <s v="Positive"/>
    <x v="109"/>
  </r>
  <r>
    <n v="1416420758"/>
    <s v="Overall Assessment"/>
    <x v="11"/>
    <x v="15"/>
    <s v="Positive"/>
    <x v="110"/>
  </r>
  <r>
    <n v="1418339749"/>
    <s v="Overall Assessment"/>
    <x v="11"/>
    <x v="15"/>
    <s v="Positive"/>
    <x v="111"/>
  </r>
  <r>
    <n v="1418340234"/>
    <s v="Overall Assessment"/>
    <x v="11"/>
    <x v="15"/>
    <s v="Positive"/>
    <x v="112"/>
  </r>
  <r>
    <n v="1418340621"/>
    <s v="Overall Assessment"/>
    <x v="11"/>
    <x v="15"/>
    <s v="Positive"/>
    <x v="113"/>
  </r>
  <r>
    <n v="1427572898"/>
    <s v="Overall Assessment"/>
    <x v="11"/>
    <x v="15"/>
    <s v="Positive"/>
    <x v="114"/>
  </r>
  <r>
    <n v="1443290701"/>
    <s v="Overall Assessment"/>
    <x v="11"/>
    <x v="15"/>
    <s v="Positive"/>
    <x v="115"/>
  </r>
  <r>
    <n v="1448172084"/>
    <s v="Overall Assessment"/>
    <x v="11"/>
    <x v="15"/>
    <s v="Positive"/>
    <x v="4"/>
  </r>
  <r>
    <n v="1454140154"/>
    <s v="Overall Assessment"/>
    <x v="11"/>
    <x v="15"/>
    <s v="Positive"/>
    <x v="116"/>
  </r>
  <r>
    <n v="1458755310"/>
    <s v="Overall Assessment"/>
    <x v="11"/>
    <x v="15"/>
    <s v="Positive"/>
    <x v="117"/>
  </r>
  <r>
    <n v="1458757782"/>
    <s v="Overall Assessment"/>
    <x v="11"/>
    <x v="15"/>
    <s v="Positive"/>
    <x v="118"/>
  </r>
  <r>
    <n v="1459886691"/>
    <s v="Overall Assessment"/>
    <x v="11"/>
    <x v="15"/>
    <s v="Positive"/>
    <x v="119"/>
  </r>
  <r>
    <n v="1462412870"/>
    <s v="Overall Assessment"/>
    <x v="11"/>
    <x v="15"/>
    <s v="Positive"/>
    <x v="120"/>
  </r>
  <r>
    <n v="1463250517"/>
    <s v="Overall Assessment"/>
    <x v="11"/>
    <x v="15"/>
    <s v="Positive"/>
    <x v="121"/>
  </r>
  <r>
    <n v="1410982958"/>
    <s v="Overall Assessment"/>
    <x v="12"/>
    <x v="0"/>
    <s v="Positive"/>
    <x v="122"/>
  </r>
  <r>
    <n v="1395106078"/>
    <s v="Overall Assessment"/>
    <x v="12"/>
    <x v="2"/>
    <s v="Positive"/>
    <x v="123"/>
  </r>
  <r>
    <n v="1411748220"/>
    <s v="Overall Assessment"/>
    <x v="12"/>
    <x v="2"/>
    <s v="Positive"/>
    <x v="124"/>
  </r>
  <r>
    <n v="1416420315"/>
    <s v="Overall Assessment"/>
    <x v="12"/>
    <x v="2"/>
    <s v="Positive"/>
    <x v="125"/>
  </r>
  <r>
    <n v="1416421548"/>
    <s v="Overall Assessment"/>
    <x v="12"/>
    <x v="2"/>
    <s v="Positive"/>
    <x v="126"/>
  </r>
  <r>
    <n v="1422483682"/>
    <s v="Overall Assessment"/>
    <x v="12"/>
    <x v="2"/>
    <s v="Positive"/>
    <x v="127"/>
  </r>
  <r>
    <n v="1422485589"/>
    <s v="Overall Assessment"/>
    <x v="12"/>
    <x v="2"/>
    <s v="Positive"/>
    <x v="128"/>
  </r>
  <r>
    <n v="1426990093"/>
    <s v="Overall Assessment"/>
    <x v="12"/>
    <x v="2"/>
    <s v="Positive"/>
    <x v="33"/>
  </r>
  <r>
    <n v="1426993448"/>
    <s v="Overall Assessment"/>
    <x v="12"/>
    <x v="2"/>
    <s v="Positive"/>
    <x v="129"/>
  </r>
  <r>
    <n v="1386067817"/>
    <s v="Overall Assessment"/>
    <x v="13"/>
    <x v="16"/>
    <s v="Positive"/>
    <x v="130"/>
  </r>
  <r>
    <n v="1390705032"/>
    <s v="Overall Assessment"/>
    <x v="13"/>
    <x v="16"/>
    <s v="Positive"/>
    <x v="131"/>
  </r>
  <r>
    <n v="1395106031"/>
    <s v="Overall Assessment"/>
    <x v="13"/>
    <x v="16"/>
    <s v="Positive"/>
    <x v="132"/>
  </r>
  <r>
    <n v="1412713448"/>
    <s v="Overall Assessment"/>
    <x v="13"/>
    <x v="16"/>
    <s v="Positive"/>
    <x v="133"/>
  </r>
  <r>
    <n v="1414000056"/>
    <s v="Overall Assessment"/>
    <x v="13"/>
    <x v="16"/>
    <s v="Positive"/>
    <x v="134"/>
  </r>
  <r>
    <n v="1417130660"/>
    <s v="Overall Assessment"/>
    <x v="13"/>
    <x v="16"/>
    <s v="Positive"/>
    <x v="135"/>
  </r>
  <r>
    <n v="1421472575"/>
    <s v="Overall Assessment"/>
    <x v="13"/>
    <x v="16"/>
    <s v="Positive"/>
    <x v="136"/>
  </r>
  <r>
    <n v="1432592771"/>
    <s v="Overall Assessment"/>
    <x v="13"/>
    <x v="16"/>
    <s v="Positive"/>
    <x v="137"/>
  </r>
  <r>
    <n v="1432595156"/>
    <s v="Overall Assessment"/>
    <x v="13"/>
    <x v="16"/>
    <s v="Positive"/>
    <x v="138"/>
  </r>
  <r>
    <n v="1432597676"/>
    <s v="Overall Assessment"/>
    <x v="13"/>
    <x v="16"/>
    <s v="Positive"/>
    <x v="139"/>
  </r>
  <r>
    <n v="1432597772"/>
    <s v="Overall Assessment"/>
    <x v="13"/>
    <x v="16"/>
    <s v="Positive"/>
    <x v="140"/>
  </r>
  <r>
    <n v="1439293660"/>
    <s v="Overall Assessment"/>
    <x v="13"/>
    <x v="16"/>
    <s v="Positive"/>
    <x v="141"/>
  </r>
  <r>
    <n v="1439294954"/>
    <s v="Overall Assessment"/>
    <x v="13"/>
    <x v="16"/>
    <s v="Positive"/>
    <x v="142"/>
  </r>
  <r>
    <n v="1454135755"/>
    <s v="Overall Assessment"/>
    <x v="13"/>
    <x v="16"/>
    <s v="Positive"/>
    <x v="143"/>
  </r>
  <r>
    <n v="1431297053"/>
    <s v="Overall Assessment"/>
    <x v="14"/>
    <x v="9"/>
    <s v="Positive"/>
    <x v="144"/>
  </r>
  <r>
    <n v="1416419827"/>
    <s v="Overall Assessment"/>
    <x v="14"/>
    <x v="13"/>
    <s v="Positive"/>
    <x v="145"/>
  </r>
  <r>
    <n v="1439294361"/>
    <s v="Overall Assessment"/>
    <x v="14"/>
    <x v="13"/>
    <s v="Positive"/>
    <x v="146"/>
  </r>
  <r>
    <n v="1440177868"/>
    <s v="Overall Assessment"/>
    <x v="14"/>
    <x v="13"/>
    <s v="Positive"/>
    <x v="147"/>
  </r>
  <r>
    <n v="1442707231"/>
    <s v="Overall Assessment"/>
    <x v="14"/>
    <x v="13"/>
    <s v="Positive"/>
    <x v="19"/>
  </r>
  <r>
    <n v="1445191968"/>
    <s v="Overall Assessment"/>
    <x v="14"/>
    <x v="13"/>
    <s v="Positive"/>
    <x v="148"/>
  </r>
  <r>
    <n v="1450500977"/>
    <s v="Overall Assessment"/>
    <x v="14"/>
    <x v="13"/>
    <s v="Positive"/>
    <x v="33"/>
  </r>
  <r>
    <n v="1459887665"/>
    <s v="Overall Assessment"/>
    <x v="14"/>
    <x v="13"/>
    <s v="Positive"/>
    <x v="149"/>
  </r>
  <r>
    <n v="1459887892"/>
    <s v="Overall Assessment"/>
    <x v="14"/>
    <x v="13"/>
    <s v="Positive"/>
    <x v="150"/>
  </r>
  <r>
    <n v="1403588438"/>
    <s v="Overall Assessment"/>
    <x v="15"/>
    <x v="17"/>
    <s v="Positive"/>
    <x v="151"/>
  </r>
  <r>
    <n v="1421471807"/>
    <s v="Overall Assessment"/>
    <x v="15"/>
    <x v="17"/>
    <s v="Positive"/>
    <x v="152"/>
  </r>
  <r>
    <n v="1449967690"/>
    <s v="Overall Assessment"/>
    <x v="15"/>
    <x v="17"/>
    <s v="Positive"/>
    <x v="153"/>
  </r>
  <r>
    <n v="1371283972"/>
    <s v="Overall Assessment"/>
    <x v="16"/>
    <x v="10"/>
    <s v="Positive"/>
    <x v="154"/>
  </r>
  <r>
    <n v="1415702142"/>
    <s v="Overall Assessment"/>
    <x v="16"/>
    <x v="10"/>
    <s v="Positive"/>
    <x v="155"/>
  </r>
  <r>
    <n v="1429589677"/>
    <s v="Overall Assessment"/>
    <x v="16"/>
    <x v="10"/>
    <s v="Positive"/>
    <x v="156"/>
  </r>
  <r>
    <n v="1434487435"/>
    <s v="Overall Assessment"/>
    <x v="16"/>
    <x v="10"/>
    <s v="Positive"/>
    <x v="116"/>
  </r>
  <r>
    <n v="1418340433"/>
    <s v="Overall Assessment"/>
    <x v="16"/>
    <x v="18"/>
    <s v="Positive"/>
    <x v="157"/>
  </r>
  <r>
    <n v="1459888889"/>
    <s v="Overall Assessment"/>
    <x v="16"/>
    <x v="18"/>
    <s v="Positive"/>
    <x v="47"/>
  </r>
  <r>
    <n v="1426122242"/>
    <s v="Overall Assessment"/>
    <x v="16"/>
    <x v="5"/>
    <s v="Positive"/>
    <x v="158"/>
  </r>
  <r>
    <n v="1449075916"/>
    <s v="Overall Assessment"/>
    <x v="16"/>
    <x v="5"/>
    <s v="Positive"/>
    <x v="159"/>
  </r>
  <r>
    <n v="1410982314"/>
    <s v="Overall Assessment"/>
    <x v="17"/>
    <x v="9"/>
    <s v="Positive"/>
    <x v="160"/>
  </r>
  <r>
    <n v="1452449087"/>
    <s v="Overall Assessment"/>
    <x v="17"/>
    <x v="9"/>
    <s v="Positive"/>
    <x v="161"/>
  </r>
  <r>
    <n v="1452440879"/>
    <s v="Overall Assessment"/>
    <x v="18"/>
    <x v="19"/>
    <s v="Positive"/>
    <x v="162"/>
  </r>
  <r>
    <n v="1448174757"/>
    <s v="Overall Assessment"/>
    <x v="19"/>
    <x v="3"/>
    <s v="Positive"/>
    <x v="163"/>
  </r>
  <r>
    <n v="1422485256"/>
    <s v="Overall Assessment"/>
    <x v="19"/>
    <x v="20"/>
    <s v="Positive"/>
    <x v="16"/>
  </r>
  <r>
    <n v="1462913084"/>
    <s v="Overall Assessment"/>
    <x v="19"/>
    <x v="20"/>
    <s v="Positive"/>
    <x v="164"/>
  </r>
  <r>
    <n v="1397290498"/>
    <s v="Overall Assessment"/>
    <x v="20"/>
    <x v="21"/>
    <s v="Positive"/>
    <x v="165"/>
  </r>
  <r>
    <n v="1404015057"/>
    <s v="Overall Assessment"/>
    <x v="20"/>
    <x v="21"/>
    <s v="Positive"/>
    <x v="166"/>
  </r>
  <r>
    <n v="1404015112"/>
    <s v="Overall Assessment"/>
    <x v="20"/>
    <x v="21"/>
    <s v="Positive"/>
    <x v="167"/>
  </r>
  <r>
    <n v="1409137270"/>
    <s v="Overall Assessment"/>
    <x v="20"/>
    <x v="21"/>
    <s v="Positive"/>
    <x v="168"/>
  </r>
  <r>
    <n v="1413999980"/>
    <s v="Overall Assessment"/>
    <x v="20"/>
    <x v="21"/>
    <s v="Positive"/>
    <x v="169"/>
  </r>
  <r>
    <n v="1422922994"/>
    <s v="Overall Assessment"/>
    <x v="20"/>
    <x v="21"/>
    <s v="Positive"/>
    <x v="170"/>
  </r>
  <r>
    <n v="1427572598"/>
    <s v="Overall Assessment"/>
    <x v="20"/>
    <x v="21"/>
    <s v="Positive"/>
    <x v="171"/>
  </r>
  <r>
    <n v="1441261221"/>
    <s v="Overall Assessment"/>
    <x v="20"/>
    <x v="21"/>
    <s v="Positive"/>
    <x v="172"/>
  </r>
  <r>
    <n v="1459886884"/>
    <s v="Overall Assessment"/>
    <x v="20"/>
    <x v="21"/>
    <s v="Positive"/>
    <x v="173"/>
  </r>
  <r>
    <n v="1461761958"/>
    <s v="Overall Assessment"/>
    <x v="20"/>
    <x v="21"/>
    <s v="Positive"/>
    <x v="174"/>
  </r>
  <r>
    <n v="1461763130"/>
    <s v="Overall Assessment"/>
    <x v="20"/>
    <x v="21"/>
    <s v="Positive"/>
    <x v="33"/>
  </r>
  <r>
    <n v="1462413495"/>
    <s v="Overall Assessment"/>
    <x v="20"/>
    <x v="21"/>
    <s v="Positive"/>
    <x v="175"/>
  </r>
  <r>
    <n v="1393727691"/>
    <s v="Overall Assessment"/>
    <x v="20"/>
    <x v="22"/>
    <s v="Positive"/>
    <x v="176"/>
  </r>
  <r>
    <n v="1395105691"/>
    <s v="Overall Assessment"/>
    <x v="20"/>
    <x v="22"/>
    <s v="Positive"/>
    <x v="177"/>
  </r>
  <r>
    <n v="1407818878"/>
    <s v="Overall Assessment"/>
    <x v="20"/>
    <x v="22"/>
    <s v="Positive"/>
    <x v="178"/>
  </r>
  <r>
    <n v="1411749940"/>
    <s v="Overall Assessment"/>
    <x v="20"/>
    <x v="22"/>
    <s v="Positive"/>
    <x v="179"/>
  </r>
  <r>
    <n v="1426988973"/>
    <s v="Overall Assessment"/>
    <x v="20"/>
    <x v="22"/>
    <s v="Positive"/>
    <x v="180"/>
  </r>
  <r>
    <n v="1431296514"/>
    <s v="Overall Assessment"/>
    <x v="20"/>
    <x v="22"/>
    <s v="Positive"/>
    <x v="47"/>
  </r>
  <r>
    <n v="1431296712"/>
    <s v="Overall Assessment"/>
    <x v="20"/>
    <x v="22"/>
    <s v="Positive"/>
    <x v="181"/>
  </r>
  <r>
    <n v="1440175023"/>
    <s v="Overall Assessment"/>
    <x v="20"/>
    <x v="22"/>
    <s v="Positive"/>
    <x v="182"/>
  </r>
  <r>
    <n v="1440176235"/>
    <s v="Overall Assessment"/>
    <x v="20"/>
    <x v="22"/>
    <s v="Positive"/>
    <x v="183"/>
  </r>
  <r>
    <n v="1443288663"/>
    <s v="Overall Assessment"/>
    <x v="20"/>
    <x v="22"/>
    <s v="Positive"/>
    <x v="184"/>
  </r>
  <r>
    <n v="1454135999"/>
    <s v="Overall Assessment"/>
    <x v="20"/>
    <x v="22"/>
    <s v="Positive"/>
    <x v="185"/>
  </r>
  <r>
    <n v="1454137838"/>
    <s v="Overall Assessment"/>
    <x v="20"/>
    <x v="22"/>
    <s v="Positive"/>
    <x v="186"/>
  </r>
  <r>
    <n v="1454139221"/>
    <s v="Overall Assessment"/>
    <x v="20"/>
    <x v="22"/>
    <s v="Positive"/>
    <x v="187"/>
  </r>
  <r>
    <n v="1454141494"/>
    <s v="Overall Assessment"/>
    <x v="20"/>
    <x v="22"/>
    <s v="Positive"/>
    <x v="188"/>
  </r>
  <r>
    <n v="1426123030"/>
    <s v="Overall Assessment"/>
    <x v="21"/>
    <x v="23"/>
    <s v="Positive"/>
    <x v="189"/>
  </r>
  <r>
    <n v="1431300186"/>
    <s v="Overall Assessment"/>
    <x v="21"/>
    <x v="23"/>
    <s v="Positive"/>
    <x v="190"/>
  </r>
  <r>
    <n v="1449083465"/>
    <s v="Overall Assessment"/>
    <x v="21"/>
    <x v="23"/>
    <s v="Positive"/>
    <x v="191"/>
  </r>
  <r>
    <n v="1410982022"/>
    <s v="Overall Assessment"/>
    <x v="22"/>
    <x v="12"/>
    <s v="Positive"/>
    <x v="192"/>
  </r>
  <r>
    <n v="1411748692"/>
    <s v="Overall Assessment"/>
    <x v="22"/>
    <x v="12"/>
    <s v="Positive"/>
    <x v="193"/>
  </r>
  <r>
    <n v="1412714611"/>
    <s v="Overall Assessment"/>
    <x v="22"/>
    <x v="12"/>
    <s v="Positive"/>
    <x v="47"/>
  </r>
  <r>
    <n v="1417129796"/>
    <s v="Overall Assessment"/>
    <x v="22"/>
    <x v="12"/>
    <s v="Positive"/>
    <x v="47"/>
  </r>
  <r>
    <n v="1417130365"/>
    <s v="Overall Assessment"/>
    <x v="22"/>
    <x v="12"/>
    <s v="Positive"/>
    <x v="194"/>
  </r>
  <r>
    <n v="1419992267"/>
    <s v="Overall Assessment"/>
    <x v="22"/>
    <x v="12"/>
    <s v="Positive"/>
    <x v="195"/>
  </r>
  <r>
    <n v="1419992586"/>
    <s v="Overall Assessment"/>
    <x v="22"/>
    <x v="12"/>
    <s v="Positive"/>
    <x v="196"/>
  </r>
  <r>
    <n v="1420756895"/>
    <s v="Overall Assessment"/>
    <x v="22"/>
    <x v="12"/>
    <s v="Positive"/>
    <x v="197"/>
  </r>
  <r>
    <n v="1432045148"/>
    <s v="Overall Assessment"/>
    <x v="22"/>
    <x v="12"/>
    <s v="Positive"/>
    <x v="198"/>
  </r>
  <r>
    <n v="1432595920"/>
    <s v="Overall Assessment"/>
    <x v="22"/>
    <x v="12"/>
    <s v="Positive"/>
    <x v="199"/>
  </r>
  <r>
    <n v="1440177352"/>
    <s v="Overall Assessment"/>
    <x v="22"/>
    <x v="12"/>
    <s v="Positive"/>
    <x v="200"/>
  </r>
  <r>
    <n v="1440571487"/>
    <s v="Overall Assessment"/>
    <x v="22"/>
    <x v="12"/>
    <s v="Positive"/>
    <x v="201"/>
  </r>
  <r>
    <n v="1443290346"/>
    <s v="Overall Assessment"/>
    <x v="22"/>
    <x v="12"/>
    <s v="Positive"/>
    <x v="202"/>
  </r>
  <r>
    <n v="1443864442"/>
    <s v="Overall Assessment"/>
    <x v="22"/>
    <x v="12"/>
    <s v="Positive"/>
    <x v="203"/>
  </r>
  <r>
    <n v="1443865488"/>
    <s v="Overall Assessment"/>
    <x v="22"/>
    <x v="12"/>
    <s v="Positive"/>
    <x v="33"/>
  </r>
  <r>
    <n v="1444614080"/>
    <s v="Overall Assessment"/>
    <x v="22"/>
    <x v="12"/>
    <s v="Positive"/>
    <x v="204"/>
  </r>
  <r>
    <n v="1447190477"/>
    <s v="Overall Assessment"/>
    <x v="22"/>
    <x v="12"/>
    <s v="Positive"/>
    <x v="205"/>
  </r>
  <r>
    <n v="1448176825"/>
    <s v="Overall Assessment"/>
    <x v="22"/>
    <x v="12"/>
    <s v="Positive"/>
    <x v="206"/>
  </r>
  <r>
    <n v="1452448319"/>
    <s v="Overall Assessment"/>
    <x v="22"/>
    <x v="12"/>
    <s v="Positive"/>
    <x v="207"/>
  </r>
  <r>
    <n v="1453298491"/>
    <s v="Overall Assessment"/>
    <x v="22"/>
    <x v="12"/>
    <s v="Positive"/>
    <x v="208"/>
  </r>
  <r>
    <n v="1458755381"/>
    <s v="Overall Assessment"/>
    <x v="22"/>
    <x v="12"/>
    <s v="Positive"/>
    <x v="47"/>
  </r>
  <r>
    <n v="1395583926"/>
    <s v="Overall Assessment"/>
    <x v="22"/>
    <x v="0"/>
    <s v="Positive"/>
    <x v="209"/>
  </r>
  <r>
    <n v="1386682851"/>
    <s v="Overall Assessment"/>
    <x v="22"/>
    <x v="9"/>
    <s v="Positive"/>
    <x v="210"/>
  </r>
  <r>
    <n v="1463250651"/>
    <s v="Overall Assessment"/>
    <x v="22"/>
    <x v="9"/>
    <s v="Positive"/>
    <x v="116"/>
  </r>
  <r>
    <n v="1399380541"/>
    <s v="Overall Assessment"/>
    <x v="23"/>
    <x v="24"/>
    <s v="Positive"/>
    <x v="211"/>
  </r>
  <r>
    <n v="1407818179"/>
    <s v="Overall Assessment"/>
    <x v="23"/>
    <x v="24"/>
    <s v="Positive"/>
    <x v="212"/>
  </r>
  <r>
    <n v="1413500114"/>
    <s v="Overall Assessment"/>
    <x v="23"/>
    <x v="24"/>
    <s v="Positive"/>
    <x v="213"/>
  </r>
  <r>
    <n v="1413500834"/>
    <s v="Overall Assessment"/>
    <x v="23"/>
    <x v="24"/>
    <s v="Positive"/>
    <x v="214"/>
  </r>
  <r>
    <n v="1415701487"/>
    <s v="Overall Assessment"/>
    <x v="23"/>
    <x v="24"/>
    <s v="Positive"/>
    <x v="215"/>
  </r>
  <r>
    <n v="1432044659"/>
    <s v="Overall Assessment"/>
    <x v="23"/>
    <x v="24"/>
    <s v="Positive"/>
    <x v="216"/>
  </r>
  <r>
    <n v="1432046850"/>
    <s v="Overall Assessment"/>
    <x v="23"/>
    <x v="24"/>
    <s v="Positive"/>
    <x v="217"/>
  </r>
  <r>
    <n v="1432047123"/>
    <s v="Overall Assessment"/>
    <x v="23"/>
    <x v="24"/>
    <s v="Positive"/>
    <x v="218"/>
  </r>
  <r>
    <n v="1432047461"/>
    <s v="Overall Assessment"/>
    <x v="23"/>
    <x v="24"/>
    <s v="Positive"/>
    <x v="219"/>
  </r>
  <r>
    <n v="1436185335"/>
    <s v="Overall Assessment"/>
    <x v="23"/>
    <x v="24"/>
    <s v="Positive"/>
    <x v="220"/>
  </r>
  <r>
    <n v="1449079384"/>
    <s v="Overall Assessment"/>
    <x v="23"/>
    <x v="24"/>
    <s v="Positive"/>
    <x v="221"/>
  </r>
  <r>
    <n v="1403005028"/>
    <s v="Overall Assessment"/>
    <x v="24"/>
    <x v="25"/>
    <s v="Positive"/>
    <x v="222"/>
  </r>
  <r>
    <n v="1406115858"/>
    <s v="Overall Assessment"/>
    <x v="24"/>
    <x v="25"/>
    <s v="Positive"/>
    <x v="223"/>
  </r>
  <r>
    <n v="1413501095"/>
    <s v="Overall Assessment"/>
    <x v="24"/>
    <x v="25"/>
    <s v="Positive"/>
    <x v="224"/>
  </r>
  <r>
    <n v="1419991661"/>
    <s v="Overall Assessment"/>
    <x v="24"/>
    <x v="25"/>
    <s v="Positive"/>
    <x v="225"/>
  </r>
  <r>
    <n v="1426122272"/>
    <s v="Overall Assessment"/>
    <x v="24"/>
    <x v="25"/>
    <s v="Positive"/>
    <x v="116"/>
  </r>
  <r>
    <n v="1426122393"/>
    <s v="Overall Assessment"/>
    <x v="24"/>
    <x v="25"/>
    <s v="Positive"/>
    <x v="226"/>
  </r>
  <r>
    <n v="1431297482"/>
    <s v="Overall Assessment"/>
    <x v="24"/>
    <x v="25"/>
    <s v="Positive"/>
    <x v="227"/>
  </r>
  <r>
    <n v="1440571301"/>
    <s v="Overall Assessment"/>
    <x v="24"/>
    <x v="25"/>
    <s v="Positive"/>
    <x v="228"/>
  </r>
  <r>
    <n v="1442711282"/>
    <s v="Overall Assessment"/>
    <x v="24"/>
    <x v="25"/>
    <s v="Positive"/>
    <x v="229"/>
  </r>
  <r>
    <n v="1445545533"/>
    <s v="Overall Assessment"/>
    <x v="24"/>
    <x v="6"/>
    <s v="Positive"/>
    <x v="230"/>
  </r>
  <r>
    <n v="1402254610"/>
    <s v="Overall Assessment"/>
    <x v="25"/>
    <x v="2"/>
    <s v="Positive"/>
    <x v="231"/>
  </r>
  <r>
    <n v="1406998586"/>
    <s v="Overall Assessment"/>
    <x v="25"/>
    <x v="2"/>
    <s v="Positive"/>
    <x v="232"/>
  </r>
  <r>
    <n v="1412715186"/>
    <s v="Overall Assessment"/>
    <x v="25"/>
    <x v="2"/>
    <s v="Positive"/>
    <x v="233"/>
  </r>
  <r>
    <n v="1420756152"/>
    <s v="Overall Assessment"/>
    <x v="25"/>
    <x v="2"/>
    <s v="Positive"/>
    <x v="234"/>
  </r>
  <r>
    <n v="1436191126"/>
    <s v="Overall Assessment"/>
    <x v="25"/>
    <x v="2"/>
    <s v="Positive"/>
    <x v="235"/>
  </r>
  <r>
    <n v="1439292168"/>
    <s v="Overall Assessment"/>
    <x v="25"/>
    <x v="2"/>
    <s v="Positive"/>
    <x v="236"/>
  </r>
  <r>
    <n v="1440174941"/>
    <s v="Overall Assessment"/>
    <x v="25"/>
    <x v="2"/>
    <s v="Positive"/>
    <x v="237"/>
  </r>
  <r>
    <n v="1440572308"/>
    <s v="Overall Assessment"/>
    <x v="25"/>
    <x v="2"/>
    <s v="Positive"/>
    <x v="238"/>
  </r>
  <r>
    <n v="1443286286"/>
    <s v="Overall Assessment"/>
    <x v="25"/>
    <x v="2"/>
    <s v="Positive"/>
    <x v="19"/>
  </r>
  <r>
    <n v="1447193187"/>
    <s v="Overall Assessment"/>
    <x v="25"/>
    <x v="2"/>
    <s v="Positive"/>
    <x v="239"/>
  </r>
  <r>
    <n v="1452439609"/>
    <s v="Overall Assessment"/>
    <x v="25"/>
    <x v="2"/>
    <s v="Positive"/>
    <x v="240"/>
  </r>
  <r>
    <n v="1454138702"/>
    <s v="Overall Assessment"/>
    <x v="25"/>
    <x v="2"/>
    <s v="Positive"/>
    <x v="241"/>
  </r>
  <r>
    <n v="1457954469"/>
    <s v="Overall Assessment"/>
    <x v="25"/>
    <x v="2"/>
    <s v="Positive"/>
    <x v="242"/>
  </r>
  <r>
    <n v="1393727245"/>
    <s v="Overall Assessment"/>
    <x v="26"/>
    <x v="0"/>
    <s v="Positive"/>
    <x v="243"/>
  </r>
  <r>
    <n v="1399380920"/>
    <s v="Overall Assessment"/>
    <x v="26"/>
    <x v="0"/>
    <s v="Positive"/>
    <x v="244"/>
  </r>
  <r>
    <n v="1394459086"/>
    <s v="Overall Assessment"/>
    <x v="26"/>
    <x v="2"/>
    <s v="Positive"/>
    <x v="245"/>
  </r>
  <r>
    <n v="1404015394"/>
    <s v="Overall Assessment"/>
    <x v="26"/>
    <x v="2"/>
    <s v="Positive"/>
    <x v="246"/>
  </r>
  <r>
    <n v="1418341036"/>
    <s v="Overall Assessment"/>
    <x v="26"/>
    <x v="2"/>
    <s v="Positive"/>
    <x v="247"/>
  </r>
  <r>
    <n v="1426120991"/>
    <s v="Overall Assessment"/>
    <x v="26"/>
    <x v="2"/>
    <s v="Positive"/>
    <x v="248"/>
  </r>
  <r>
    <n v="1426122391"/>
    <s v="Overall Assessment"/>
    <x v="26"/>
    <x v="2"/>
    <s v="Positive"/>
    <x v="249"/>
  </r>
  <r>
    <n v="1427572331"/>
    <s v="Overall Assessment"/>
    <x v="26"/>
    <x v="2"/>
    <s v="Positive"/>
    <x v="250"/>
  </r>
  <r>
    <n v="1437443653"/>
    <s v="Overall Assessment"/>
    <x v="26"/>
    <x v="2"/>
    <s v="Positive"/>
    <x v="149"/>
  </r>
  <r>
    <n v="1393003915"/>
    <s v="Overall Assessment"/>
    <x v="27"/>
    <x v="0"/>
    <s v="Positive"/>
    <x v="251"/>
  </r>
  <r>
    <n v="1429586073"/>
    <s v="Overall Assessment"/>
    <x v="27"/>
    <x v="0"/>
    <s v="Positive"/>
    <x v="252"/>
  </r>
  <r>
    <n v="1442711070"/>
    <s v="Overall Assessment"/>
    <x v="27"/>
    <x v="0"/>
    <s v="Positive"/>
    <x v="253"/>
  </r>
  <r>
    <n v="1447191635"/>
    <s v="Overall Assessment"/>
    <x v="27"/>
    <x v="0"/>
    <s v="Positive"/>
    <x v="254"/>
  </r>
  <r>
    <n v="1452441039"/>
    <s v="Overall Assessment"/>
    <x v="27"/>
    <x v="0"/>
    <s v="Positive"/>
    <x v="255"/>
  </r>
  <r>
    <n v="1462412509"/>
    <s v="Overall Assessment"/>
    <x v="27"/>
    <x v="0"/>
    <s v="Positive"/>
    <x v="256"/>
  </r>
  <r>
    <n v="1403588411"/>
    <s v="Overall Assessment"/>
    <x v="27"/>
    <x v="2"/>
    <s v="Positive"/>
    <x v="257"/>
  </r>
  <r>
    <n v="1408556871"/>
    <s v="Overall Assessment"/>
    <x v="27"/>
    <x v="2"/>
    <s v="Positive"/>
    <x v="258"/>
  </r>
  <r>
    <n v="1413498481"/>
    <s v="Overall Assessment"/>
    <x v="27"/>
    <x v="2"/>
    <s v="Positive"/>
    <x v="259"/>
  </r>
  <r>
    <n v="1426996005"/>
    <s v="Overall Assessment"/>
    <x v="27"/>
    <x v="2"/>
    <s v="Positive"/>
    <x v="260"/>
  </r>
  <r>
    <n v="1435315582"/>
    <s v="Overall Assessment"/>
    <x v="27"/>
    <x v="2"/>
    <s v="Positive"/>
    <x v="261"/>
  </r>
  <r>
    <n v="1454908359"/>
    <s v="Overall Assessment"/>
    <x v="27"/>
    <x v="2"/>
    <s v="Positive"/>
    <x v="262"/>
  </r>
  <r>
    <n v="1457950240"/>
    <s v="Overall Assessment"/>
    <x v="27"/>
    <x v="2"/>
    <s v="Positive"/>
    <x v="263"/>
  </r>
  <r>
    <n v="1459410670"/>
    <s v="Overall Assessment"/>
    <x v="27"/>
    <x v="2"/>
    <s v="Positive"/>
    <x v="264"/>
  </r>
  <r>
    <n v="1393002550"/>
    <s v="Overall Assessment"/>
    <x v="28"/>
    <x v="22"/>
    <s v="Positive"/>
    <x v="11"/>
  </r>
  <r>
    <n v="1407817938"/>
    <s v="Overall Assessment"/>
    <x v="28"/>
    <x v="22"/>
    <s v="Positive"/>
    <x v="265"/>
  </r>
  <r>
    <n v="1410981991"/>
    <s v="Overall Assessment"/>
    <x v="28"/>
    <x v="22"/>
    <s v="Positive"/>
    <x v="266"/>
  </r>
  <r>
    <n v="1411747608"/>
    <s v="Overall Assessment"/>
    <x v="28"/>
    <x v="22"/>
    <s v="Positive"/>
    <x v="267"/>
  </r>
  <r>
    <n v="1411747614"/>
    <s v="Overall Assessment"/>
    <x v="28"/>
    <x v="22"/>
    <s v="Positive"/>
    <x v="268"/>
  </r>
  <r>
    <n v="1411748476"/>
    <s v="Overall Assessment"/>
    <x v="28"/>
    <x v="22"/>
    <s v="Positive"/>
    <x v="269"/>
  </r>
  <r>
    <n v="1415700719"/>
    <s v="Overall Assessment"/>
    <x v="28"/>
    <x v="22"/>
    <s v="Positive"/>
    <x v="270"/>
  </r>
  <r>
    <n v="1415700791"/>
    <s v="Overall Assessment"/>
    <x v="28"/>
    <x v="22"/>
    <s v="Positive"/>
    <x v="271"/>
  </r>
  <r>
    <n v="1415701953"/>
    <s v="Overall Assessment"/>
    <x v="28"/>
    <x v="22"/>
    <s v="Positive"/>
    <x v="75"/>
  </r>
  <r>
    <n v="1416421531"/>
    <s v="Overall Assessment"/>
    <x v="28"/>
    <x v="22"/>
    <s v="Positive"/>
    <x v="272"/>
  </r>
  <r>
    <n v="1417130293"/>
    <s v="Overall Assessment"/>
    <x v="28"/>
    <x v="22"/>
    <s v="Positive"/>
    <x v="273"/>
  </r>
  <r>
    <n v="1419991751"/>
    <s v="Overall Assessment"/>
    <x v="28"/>
    <x v="22"/>
    <s v="Positive"/>
    <x v="224"/>
  </r>
  <r>
    <n v="1421470114"/>
    <s v="Overall Assessment"/>
    <x v="28"/>
    <x v="22"/>
    <s v="Positive"/>
    <x v="274"/>
  </r>
  <r>
    <n v="1421470867"/>
    <s v="Overall Assessment"/>
    <x v="28"/>
    <x v="22"/>
    <s v="Positive"/>
    <x v="275"/>
  </r>
  <r>
    <n v="1425250723"/>
    <s v="Overall Assessment"/>
    <x v="28"/>
    <x v="22"/>
    <s v="Positive"/>
    <x v="276"/>
  </r>
  <r>
    <n v="1430450311"/>
    <s v="Overall Assessment"/>
    <x v="28"/>
    <x v="22"/>
    <s v="Positive"/>
    <x v="277"/>
  </r>
  <r>
    <n v="1440175152"/>
    <s v="Overall Assessment"/>
    <x v="28"/>
    <x v="22"/>
    <s v="Positive"/>
    <x v="278"/>
  </r>
  <r>
    <n v="1442707236"/>
    <s v="Overall Assessment"/>
    <x v="28"/>
    <x v="22"/>
    <s v="Positive"/>
    <x v="279"/>
  </r>
  <r>
    <n v="1449083013"/>
    <s v="Overall Assessment"/>
    <x v="28"/>
    <x v="22"/>
    <s v="Positive"/>
    <x v="280"/>
  </r>
  <r>
    <n v="1452448728"/>
    <s v="Overall Assessment"/>
    <x v="28"/>
    <x v="22"/>
    <s v="Positive"/>
    <x v="281"/>
  </r>
  <r>
    <n v="1457949483"/>
    <s v="Overall Assessment"/>
    <x v="28"/>
    <x v="22"/>
    <s v="Positive"/>
    <x v="282"/>
  </r>
  <r>
    <n v="1412715584"/>
    <s v="Overall Assessment"/>
    <x v="29"/>
    <x v="0"/>
    <s v="Positive"/>
    <x v="283"/>
  </r>
  <r>
    <n v="1436189505"/>
    <s v="Overall Assessment"/>
    <x v="29"/>
    <x v="0"/>
    <s v="Positive"/>
    <x v="284"/>
  </r>
  <r>
    <n v="1458753385"/>
    <s v="Overall Assessment"/>
    <x v="29"/>
    <x v="0"/>
    <s v="Positive"/>
    <x v="285"/>
  </r>
  <r>
    <n v="1382544449"/>
    <s v="Overall Assessment"/>
    <x v="29"/>
    <x v="13"/>
    <s v="Positive"/>
    <x v="286"/>
  </r>
  <r>
    <n v="1414000160"/>
    <s v="Overall Assessment"/>
    <x v="29"/>
    <x v="13"/>
    <s v="Positive"/>
    <x v="287"/>
  </r>
  <r>
    <n v="1416419025"/>
    <s v="Overall Assessment"/>
    <x v="29"/>
    <x v="13"/>
    <s v="Positive"/>
    <x v="288"/>
  </r>
  <r>
    <n v="1418341040"/>
    <s v="Overall Assessment"/>
    <x v="29"/>
    <x v="13"/>
    <s v="Positive"/>
    <x v="33"/>
  </r>
  <r>
    <n v="1422921146"/>
    <s v="Overall Assessment"/>
    <x v="29"/>
    <x v="13"/>
    <s v="Positive"/>
    <x v="289"/>
  </r>
  <r>
    <n v="1427571273"/>
    <s v="Overall Assessment"/>
    <x v="29"/>
    <x v="13"/>
    <s v="Positive"/>
    <x v="290"/>
  </r>
  <r>
    <n v="1432592439"/>
    <s v="Overall Assessment"/>
    <x v="29"/>
    <x v="13"/>
    <s v="Positive"/>
    <x v="291"/>
  </r>
  <r>
    <n v="1432598042"/>
    <s v="Overall Assessment"/>
    <x v="29"/>
    <x v="13"/>
    <s v="Positive"/>
    <x v="292"/>
  </r>
  <r>
    <n v="1448171213"/>
    <s v="Overall Assessment"/>
    <x v="29"/>
    <x v="13"/>
    <s v="Positive"/>
    <x v="293"/>
  </r>
  <r>
    <n v="1450500950"/>
    <s v="Overall Assessment"/>
    <x v="29"/>
    <x v="13"/>
    <s v="Positive"/>
    <x v="294"/>
  </r>
  <r>
    <n v="1457948565"/>
    <s v="Overall Assessment"/>
    <x v="29"/>
    <x v="13"/>
    <s v="Positive"/>
    <x v="295"/>
  </r>
  <r>
    <n v="1407817617"/>
    <s v="Overall Assessment"/>
    <x v="30"/>
    <x v="22"/>
    <s v="Positive"/>
    <x v="296"/>
  </r>
  <r>
    <n v="1426122259"/>
    <s v="Overall Assessment"/>
    <x v="30"/>
    <x v="22"/>
    <s v="Positive"/>
    <x v="297"/>
  </r>
  <r>
    <n v="1436183343"/>
    <s v="Overall Assessment"/>
    <x v="30"/>
    <x v="22"/>
    <s v="Positive"/>
    <x v="298"/>
  </r>
  <r>
    <n v="1443869726"/>
    <s v="Overall Assessment"/>
    <x v="30"/>
    <x v="22"/>
    <s v="Positive"/>
    <x v="299"/>
  </r>
  <r>
    <n v="1442709495"/>
    <s v="Overall Assessment"/>
    <x v="30"/>
    <x v="1"/>
    <s v="Positive"/>
    <x v="300"/>
  </r>
  <r>
    <n v="1461761859"/>
    <s v="Overall Assessment"/>
    <x v="30"/>
    <x v="1"/>
    <s v="Positive"/>
    <x v="301"/>
  </r>
  <r>
    <n v="1401583620"/>
    <s v="Overall Assessment"/>
    <x v="31"/>
    <x v="7"/>
    <s v="Positive"/>
    <x v="33"/>
  </r>
  <r>
    <n v="1415702238"/>
    <s v="Overall Assessment"/>
    <x v="31"/>
    <x v="7"/>
    <s v="Positive"/>
    <x v="302"/>
  </r>
  <r>
    <n v="1425250353"/>
    <s v="Overall Assessment"/>
    <x v="31"/>
    <x v="7"/>
    <s v="Positive"/>
    <x v="303"/>
  </r>
  <r>
    <n v="1435315666"/>
    <s v="Overall Assessment"/>
    <x v="31"/>
    <x v="7"/>
    <s v="Positive"/>
    <x v="304"/>
  </r>
  <r>
    <n v="1436186542"/>
    <s v="Overall Assessment"/>
    <x v="31"/>
    <x v="7"/>
    <s v="Positive"/>
    <x v="305"/>
  </r>
  <r>
    <n v="1440176640"/>
    <s v="Overall Assessment"/>
    <x v="31"/>
    <x v="7"/>
    <s v="Positive"/>
    <x v="306"/>
  </r>
  <r>
    <n v="1443861925"/>
    <s v="Overall Assessment"/>
    <x v="31"/>
    <x v="7"/>
    <s v="Positive"/>
    <x v="116"/>
  </r>
  <r>
    <n v="1452448055"/>
    <s v="Overall Assessment"/>
    <x v="31"/>
    <x v="7"/>
    <s v="Positive"/>
    <x v="307"/>
  </r>
  <r>
    <n v="1461763608"/>
    <s v="Overall Assessment"/>
    <x v="31"/>
    <x v="7"/>
    <s v="Positive"/>
    <x v="230"/>
  </r>
  <r>
    <n v="1462413555"/>
    <s v="Overall Assessment"/>
    <x v="31"/>
    <x v="7"/>
    <s v="Positive"/>
    <x v="308"/>
  </r>
  <r>
    <n v="1454909521"/>
    <s v="Overall Assessment"/>
    <x v="32"/>
    <x v="26"/>
    <s v="Positive"/>
    <x v="309"/>
  </r>
  <r>
    <n v="1454909714"/>
    <s v="Overall Assessment"/>
    <x v="32"/>
    <x v="26"/>
    <s v="Positive"/>
    <x v="310"/>
  </r>
  <r>
    <n v="1431300177"/>
    <s v="Overall Assessment"/>
    <x v="32"/>
    <x v="27"/>
    <s v="Positive"/>
    <x v="311"/>
  </r>
  <r>
    <n v="1404014836"/>
    <s v="Overall Assessment"/>
    <x v="32"/>
    <x v="28"/>
    <s v="Positive"/>
    <x v="312"/>
  </r>
  <r>
    <n v="1450502630"/>
    <s v="Overall Assessment"/>
    <x v="32"/>
    <x v="28"/>
    <s v="Positive"/>
    <x v="313"/>
  </r>
  <r>
    <n v="1402803789"/>
    <s v="Overall Assessment"/>
    <x v="32"/>
    <x v="29"/>
    <s v="Positive"/>
    <x v="314"/>
  </r>
  <r>
    <n v="1421469327"/>
    <s v="Overall Assessment"/>
    <x v="32"/>
    <x v="29"/>
    <s v="Positive"/>
    <x v="33"/>
  </r>
  <r>
    <n v="1449076398"/>
    <s v="Overall Assessment"/>
    <x v="32"/>
    <x v="29"/>
    <s v="Positive"/>
    <x v="315"/>
  </r>
  <r>
    <n v="1406999331"/>
    <s v="Overall Assessment"/>
    <x v="33"/>
    <x v="30"/>
    <s v="Positive"/>
    <x v="316"/>
  </r>
  <r>
    <n v="1435320737"/>
    <s v="Overall Assessment"/>
    <x v="33"/>
    <x v="30"/>
    <s v="Positive"/>
    <x v="33"/>
  </r>
  <r>
    <n v="1429591009"/>
    <s v="Overall Assessment"/>
    <x v="34"/>
    <x v="29"/>
    <s v="Positive"/>
    <x v="116"/>
  </r>
  <r>
    <n v="1440572008"/>
    <s v="Overall Assessment"/>
    <x v="34"/>
    <x v="29"/>
    <s v="Positive"/>
    <x v="317"/>
  </r>
  <r>
    <n v="1406999869"/>
    <s v="Overall Assessment"/>
    <x v="34"/>
    <x v="23"/>
    <s v="Positive"/>
    <x v="19"/>
  </r>
  <r>
    <n v="1443289363"/>
    <s v="Overall Assessment"/>
    <x v="34"/>
    <x v="23"/>
    <s v="Positive"/>
    <x v="47"/>
  </r>
  <r>
    <n v="1447188823"/>
    <s v="Overall Assessment"/>
    <x v="35"/>
    <x v="29"/>
    <s v="Positive"/>
    <x v="149"/>
  </r>
  <r>
    <n v="1453296563"/>
    <s v="Overall Assessment"/>
    <x v="36"/>
    <x v="29"/>
    <s v="Positive"/>
    <x v="149"/>
  </r>
  <r>
    <n v="1459887662"/>
    <s v="Overall Assessment"/>
    <x v="37"/>
    <x v="31"/>
    <s v="Positive"/>
    <x v="165"/>
  </r>
  <r>
    <n v="1399381574"/>
    <s v="Overall Assessment"/>
    <x v="38"/>
    <x v="31"/>
    <s v="Positive"/>
    <x v="318"/>
  </r>
  <r>
    <n v="1417811372"/>
    <s v="Overall Assessment"/>
    <x v="38"/>
    <x v="31"/>
    <s v="Positive"/>
    <x v="319"/>
  </r>
  <r>
    <n v="1436938158"/>
    <s v="Overall Assessment"/>
    <x v="38"/>
    <x v="31"/>
    <s v="Positive"/>
    <x v="320"/>
  </r>
  <r>
    <n v="1436939141"/>
    <s v="Overall Assessment"/>
    <x v="38"/>
    <x v="31"/>
    <s v="Positive"/>
    <x v="321"/>
  </r>
  <r>
    <n v="1459412989"/>
    <s v="Overall Assessment"/>
    <x v="38"/>
    <x v="31"/>
    <s v="Positive"/>
    <x v="322"/>
  </r>
  <r>
    <n v="1420757063"/>
    <s v="Overall Assessment"/>
    <x v="39"/>
    <x v="31"/>
    <s v="Positive"/>
    <x v="263"/>
  </r>
  <r>
    <n v="1457954809"/>
    <s v="Overall Assessment"/>
    <x v="39"/>
    <x v="31"/>
    <s v="Positive"/>
    <x v="323"/>
  </r>
  <r>
    <n v="1417130739"/>
    <s v="Overall Assessment"/>
    <x v="39"/>
    <x v="5"/>
    <s v="Positive"/>
    <x v="207"/>
  </r>
  <r>
    <n v="1421472074"/>
    <s v="Overall Assessment"/>
    <x v="39"/>
    <x v="5"/>
    <s v="Positive"/>
    <x v="324"/>
  </r>
  <r>
    <n v="1431300068"/>
    <s v="Overall Assessment"/>
    <x v="39"/>
    <x v="5"/>
    <s v="Positive"/>
    <x v="325"/>
  </r>
  <r>
    <n v="1436192790"/>
    <s v="Overall Assessment"/>
    <x v="39"/>
    <x v="5"/>
    <s v="Positive"/>
    <x v="326"/>
  </r>
  <r>
    <n v="1418339769"/>
    <s v="Overall Assessment"/>
    <x v="40"/>
    <x v="26"/>
    <s v="Positive"/>
    <x v="184"/>
  </r>
  <r>
    <n v="1441260358"/>
    <s v="Overall Assessment"/>
    <x v="40"/>
    <x v="26"/>
    <s v="Positive"/>
    <x v="327"/>
  </r>
  <r>
    <n v="1408557612"/>
    <s v="Overall Assessment"/>
    <x v="40"/>
    <x v="9"/>
    <s v="Positive"/>
    <x v="328"/>
  </r>
  <r>
    <n v="1415700460"/>
    <s v="Overall Assessment"/>
    <x v="40"/>
    <x v="9"/>
    <s v="Positive"/>
    <x v="329"/>
  </r>
  <r>
    <n v="1416419170"/>
    <s v="Overall Assessment"/>
    <x v="40"/>
    <x v="9"/>
    <s v="Positive"/>
    <x v="330"/>
  </r>
  <r>
    <n v="1416420260"/>
    <s v="Overall Assessment"/>
    <x v="40"/>
    <x v="9"/>
    <s v="Positive"/>
    <x v="331"/>
  </r>
  <r>
    <n v="1424451893"/>
    <s v="Overall Assessment"/>
    <x v="40"/>
    <x v="9"/>
    <s v="Positive"/>
    <x v="332"/>
  </r>
  <r>
    <n v="1426991677"/>
    <s v="Overall Assessment"/>
    <x v="40"/>
    <x v="9"/>
    <s v="Positive"/>
    <x v="333"/>
  </r>
  <r>
    <n v="1439292472"/>
    <s v="Overall Assessment"/>
    <x v="40"/>
    <x v="9"/>
    <s v="Positive"/>
    <x v="33"/>
  </r>
  <r>
    <n v="1443285856"/>
    <s v="Overall Assessment"/>
    <x v="40"/>
    <x v="9"/>
    <s v="Positive"/>
    <x v="334"/>
  </r>
  <r>
    <n v="1444611073"/>
    <s v="Overall Assessment"/>
    <x v="40"/>
    <x v="9"/>
    <s v="Positive"/>
    <x v="33"/>
  </r>
  <r>
    <n v="1444618950"/>
    <s v="Overall Assessment"/>
    <x v="40"/>
    <x v="9"/>
    <s v="Positive"/>
    <x v="335"/>
  </r>
  <r>
    <n v="1447190100"/>
    <s v="Overall Assessment"/>
    <x v="40"/>
    <x v="9"/>
    <s v="Positive"/>
    <x v="336"/>
  </r>
  <r>
    <n v="1449960870"/>
    <s v="Overall Assessment"/>
    <x v="40"/>
    <x v="9"/>
    <s v="Positive"/>
    <x v="337"/>
  </r>
  <r>
    <n v="1457206251"/>
    <s v="Overall Assessment"/>
    <x v="40"/>
    <x v="9"/>
    <s v="Positive"/>
    <x v="338"/>
  </r>
  <r>
    <n v="1408556489"/>
    <s v="Overall Assessment"/>
    <x v="41"/>
    <x v="0"/>
    <s v="Positive"/>
    <x v="339"/>
  </r>
  <r>
    <n v="1389998167"/>
    <s v="Overall Assessment"/>
    <x v="41"/>
    <x v="1"/>
    <s v="Positive"/>
    <x v="340"/>
  </r>
  <r>
    <n v="1420755178"/>
    <s v="Overall Assessment"/>
    <x v="41"/>
    <x v="1"/>
    <s v="Positive"/>
    <x v="341"/>
  </r>
  <r>
    <n v="1453298219"/>
    <s v="Overall Assessment"/>
    <x v="41"/>
    <x v="1"/>
    <s v="Positive"/>
    <x v="342"/>
  </r>
  <r>
    <n v="1454139675"/>
    <s v="Overall Assessment"/>
    <x v="41"/>
    <x v="1"/>
    <s v="Positive"/>
    <x v="343"/>
  </r>
  <r>
    <n v="1445189417"/>
    <s v="Overall Assessment"/>
    <x v="42"/>
    <x v="0"/>
    <s v="Positive"/>
    <x v="344"/>
  </r>
  <r>
    <n v="1462912206"/>
    <s v="Overall Assessment"/>
    <x v="42"/>
    <x v="0"/>
    <s v="Positive"/>
    <x v="345"/>
  </r>
  <r>
    <n v="1462912837"/>
    <s v="Overall Assessment"/>
    <x v="42"/>
    <x v="0"/>
    <s v="Positive"/>
    <x v="346"/>
  </r>
  <r>
    <n v="1421472206"/>
    <s v="Overall Assessment"/>
    <x v="42"/>
    <x v="1"/>
    <s v="Positive"/>
    <x v="347"/>
  </r>
  <r>
    <n v="1418340056"/>
    <s v="Overall Assessment"/>
    <x v="43"/>
    <x v="32"/>
    <s v="Positive"/>
    <x v="348"/>
  </r>
  <r>
    <n v="1422482363"/>
    <s v="Overall Assessment"/>
    <x v="43"/>
    <x v="32"/>
    <s v="Positive"/>
    <x v="349"/>
  </r>
  <r>
    <n v="1437443402"/>
    <s v="Overall Assessment"/>
    <x v="43"/>
    <x v="32"/>
    <s v="Positive"/>
    <x v="350"/>
  </r>
  <r>
    <n v="1406999228"/>
    <s v="Overall Assessment"/>
    <x v="43"/>
    <x v="24"/>
    <s v="Positive"/>
    <x v="351"/>
  </r>
  <r>
    <n v="1406999620"/>
    <s v="Overall Assessment"/>
    <x v="43"/>
    <x v="24"/>
    <s v="Positive"/>
    <x v="352"/>
  </r>
  <r>
    <n v="1406999792"/>
    <s v="Overall Assessment"/>
    <x v="43"/>
    <x v="24"/>
    <s v="Positive"/>
    <x v="353"/>
  </r>
  <r>
    <n v="1410983659"/>
    <s v="Overall Assessment"/>
    <x v="43"/>
    <x v="24"/>
    <s v="Positive"/>
    <x v="47"/>
  </r>
  <r>
    <n v="1411749528"/>
    <s v="Overall Assessment"/>
    <x v="43"/>
    <x v="24"/>
    <s v="Positive"/>
    <x v="354"/>
  </r>
  <r>
    <n v="1448169908"/>
    <s v="Overall Assessment"/>
    <x v="43"/>
    <x v="24"/>
    <s v="Positive"/>
    <x v="355"/>
  </r>
  <r>
    <n v="1432047560"/>
    <s v="Overall Assessment"/>
    <x v="44"/>
    <x v="33"/>
    <s v="Positive"/>
    <x v="356"/>
  </r>
  <r>
    <n v="1406999931"/>
    <s v="Overall Assessment"/>
    <x v="45"/>
    <x v="13"/>
    <s v="Positive"/>
    <x v="33"/>
  </r>
  <r>
    <n v="1407818054"/>
    <s v="Overall Assessment"/>
    <x v="45"/>
    <x v="13"/>
    <s v="Positive"/>
    <x v="357"/>
  </r>
  <r>
    <n v="1409137472"/>
    <s v="Overall Assessment"/>
    <x v="45"/>
    <x v="13"/>
    <s v="Positive"/>
    <x v="358"/>
  </r>
  <r>
    <n v="1410982180"/>
    <s v="Overall Assessment"/>
    <x v="45"/>
    <x v="13"/>
    <s v="Positive"/>
    <x v="359"/>
  </r>
  <r>
    <n v="1412714853"/>
    <s v="Overall Assessment"/>
    <x v="45"/>
    <x v="13"/>
    <s v="Positive"/>
    <x v="360"/>
  </r>
  <r>
    <n v="1413499791"/>
    <s v="Overall Assessment"/>
    <x v="45"/>
    <x v="13"/>
    <s v="Positive"/>
    <x v="361"/>
  </r>
  <r>
    <n v="1413999165"/>
    <s v="Overall Assessment"/>
    <x v="45"/>
    <x v="13"/>
    <s v="Positive"/>
    <x v="362"/>
  </r>
  <r>
    <n v="1418340501"/>
    <s v="Overall Assessment"/>
    <x v="45"/>
    <x v="13"/>
    <s v="Positive"/>
    <x v="363"/>
  </r>
  <r>
    <n v="1421472328"/>
    <s v="Overall Assessment"/>
    <x v="45"/>
    <x v="13"/>
    <s v="Positive"/>
    <x v="364"/>
  </r>
  <r>
    <n v="1422481961"/>
    <s v="Overall Assessment"/>
    <x v="45"/>
    <x v="13"/>
    <s v="Positive"/>
    <x v="365"/>
  </r>
  <r>
    <n v="1431295610"/>
    <s v="Overall Assessment"/>
    <x v="45"/>
    <x v="13"/>
    <s v="Positive"/>
    <x v="366"/>
  </r>
  <r>
    <n v="1431298648"/>
    <s v="Overall Assessment"/>
    <x v="45"/>
    <x v="13"/>
    <s v="Positive"/>
    <x v="367"/>
  </r>
  <r>
    <n v="1432047042"/>
    <s v="Overall Assessment"/>
    <x v="45"/>
    <x v="13"/>
    <s v="Positive"/>
    <x v="368"/>
  </r>
  <r>
    <n v="1437444321"/>
    <s v="Overall Assessment"/>
    <x v="45"/>
    <x v="13"/>
    <s v="Positive"/>
    <x v="369"/>
  </r>
  <r>
    <n v="1439295288"/>
    <s v="Overall Assessment"/>
    <x v="45"/>
    <x v="13"/>
    <s v="Positive"/>
    <x v="19"/>
  </r>
  <r>
    <n v="1440571517"/>
    <s v="Overall Assessment"/>
    <x v="45"/>
    <x v="13"/>
    <s v="Positive"/>
    <x v="370"/>
  </r>
  <r>
    <n v="1452440902"/>
    <s v="Overall Assessment"/>
    <x v="45"/>
    <x v="13"/>
    <s v="Positive"/>
    <x v="371"/>
  </r>
  <r>
    <n v="1454134892"/>
    <s v="Overall Assessment"/>
    <x v="45"/>
    <x v="13"/>
    <s v="Positive"/>
    <x v="372"/>
  </r>
  <r>
    <n v="1407000849"/>
    <s v="Overall Assessment"/>
    <x v="46"/>
    <x v="26"/>
    <s v="Positive"/>
    <x v="373"/>
  </r>
  <r>
    <n v="1420757119"/>
    <s v="Overall Assessment"/>
    <x v="46"/>
    <x v="26"/>
    <s v="Positive"/>
    <x v="374"/>
  </r>
  <r>
    <n v="1425250523"/>
    <s v="Overall Assessment"/>
    <x v="46"/>
    <x v="26"/>
    <s v="Positive"/>
    <x v="375"/>
  </r>
  <r>
    <n v="1442709562"/>
    <s v="Overall Assessment"/>
    <x v="47"/>
    <x v="6"/>
    <s v="Positive"/>
    <x v="376"/>
  </r>
  <r>
    <n v="1432043945"/>
    <s v="Overall Assessment"/>
    <x v="47"/>
    <x v="20"/>
    <s v="Positive"/>
    <x v="377"/>
  </r>
  <r>
    <n v="1434486631"/>
    <s v="Overall Assessment"/>
    <x v="47"/>
    <x v="20"/>
    <s v="Positive"/>
    <x v="378"/>
  </r>
  <r>
    <n v="1434491582"/>
    <s v="Overall Assessment"/>
    <x v="47"/>
    <x v="20"/>
    <s v="Positive"/>
    <x v="379"/>
  </r>
  <r>
    <n v="1435318084"/>
    <s v="Overall Assessment"/>
    <x v="47"/>
    <x v="20"/>
    <s v="Positive"/>
    <x v="149"/>
  </r>
  <r>
    <n v="1440571543"/>
    <s v="Overall Assessment"/>
    <x v="47"/>
    <x v="20"/>
    <s v="Positive"/>
    <x v="33"/>
  </r>
  <r>
    <n v="1454909554"/>
    <s v="Overall Assessment"/>
    <x v="47"/>
    <x v="20"/>
    <s v="Positive"/>
    <x v="380"/>
  </r>
  <r>
    <n v="1397291506"/>
    <s v="Uncategorized Comments"/>
    <x v="10"/>
    <x v="14"/>
    <s v="Positive"/>
    <x v="381"/>
  </r>
  <r>
    <n v="1395106031"/>
    <s v="Uncategorized Comments"/>
    <x v="13"/>
    <x v="16"/>
    <s v="Positive"/>
    <x v="382"/>
  </r>
  <r>
    <n v="1417130660"/>
    <s v="Uncategorized Comments"/>
    <x v="13"/>
    <x v="16"/>
    <s v="Positive"/>
    <x v="383"/>
  </r>
  <r>
    <n v="1431299730"/>
    <s v="Uncategorized Comments"/>
    <x v="13"/>
    <x v="16"/>
    <s v="Positive"/>
    <x v="384"/>
  </r>
  <r>
    <n v="1426120816"/>
    <s v="Uncategorized Comments"/>
    <x v="16"/>
    <x v="5"/>
    <s v="Positive"/>
    <x v="385"/>
  </r>
  <r>
    <n v="1440176640"/>
    <s v="Uncategorized Comments"/>
    <x v="31"/>
    <x v="7"/>
    <s v="Positive"/>
    <x v="386"/>
  </r>
  <r>
    <n v="1425249218"/>
    <s v="Uncategorized Comments"/>
    <x v="45"/>
    <x v="13"/>
    <s v="Positive"/>
    <x v="38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18" applyNumberFormats="0" applyBorderFormats="0" applyFontFormats="0" applyPatternFormats="0" applyAlignmentFormats="0" applyWidthHeightFormats="1" dataCaption="Values" updatedVersion="4" minRefreshableVersion="3" showDrill="0" rowGrandTotals="0" colGrandTotals="0" itemPrintTitles="1" createdVersion="4" indent="0" outline="1" outlineData="1" multipleFieldFilters="0" rowHeaderCaption="Comments">
  <location ref="B20:B30" firstHeaderRow="1" firstDataRow="1" firstDataCol="1"/>
  <pivotFields count="8">
    <pivotField showAll="0"/>
    <pivotField showAll="0"/>
    <pivotField showAll="0"/>
    <pivotField axis="axisRow" showAll="0" defaultSubtotal="0">
      <items count="68">
        <item x="65"/>
        <item x="31"/>
        <item m="1" x="67"/>
        <item x="51"/>
        <item x="9"/>
        <item x="45"/>
        <item x="60"/>
        <item x="34"/>
        <item x="47"/>
        <item x="33"/>
        <item x="36"/>
        <item x="62"/>
        <item x="64"/>
        <item x="49"/>
        <item x="58"/>
        <item x="21"/>
        <item x="56"/>
        <item x="32"/>
        <item x="53"/>
        <item x="25"/>
        <item x="52"/>
        <item x="5"/>
        <item x="19"/>
        <item x="29"/>
        <item x="50"/>
        <item x="0"/>
        <item x="23"/>
        <item x="40"/>
        <item x="44"/>
        <item x="38"/>
        <item x="66"/>
        <item x="1"/>
        <item x="8"/>
        <item x="3"/>
        <item x="20"/>
        <item x="42"/>
        <item x="48"/>
        <item x="59"/>
        <item x="22"/>
        <item x="26"/>
        <item x="54"/>
        <item x="39"/>
        <item x="46"/>
        <item x="18"/>
        <item x="35"/>
        <item x="6"/>
        <item x="41"/>
        <item x="37"/>
        <item x="57"/>
        <item x="12"/>
        <item x="15"/>
        <item x="61"/>
        <item x="30"/>
        <item x="55"/>
        <item x="63"/>
        <item x="28"/>
        <item x="7"/>
        <item x="24"/>
        <item x="13"/>
        <item x="14"/>
        <item x="4"/>
        <item x="11"/>
        <item x="17"/>
        <item x="43"/>
        <item x="10"/>
        <item x="16"/>
        <item x="2"/>
        <item x="27"/>
      </items>
    </pivotField>
    <pivotField showAll="0"/>
    <pivotField showAll="0">
      <items count="306">
        <item x="18"/>
        <item h="1" x="29"/>
        <item h="1" x="123"/>
        <item h="1" x="186"/>
        <item h="1" x="6"/>
        <item h="1" x="9"/>
        <item h="1" x="28"/>
        <item h="1" x="42"/>
        <item h="1" x="44"/>
        <item h="1" x="56"/>
        <item h="1" x="58"/>
        <item h="1" x="60"/>
        <item h="1" x="61"/>
        <item h="1" x="62"/>
        <item h="1" x="102"/>
        <item h="1" x="103"/>
        <item h="1" x="121"/>
        <item h="1" x="125"/>
        <item h="1" x="128"/>
        <item h="1" x="138"/>
        <item h="1" x="144"/>
        <item h="1" x="162"/>
        <item h="1" x="172"/>
        <item h="1" x="192"/>
        <item h="1" x="218"/>
        <item h="1" x="235"/>
        <item h="1" x="240"/>
        <item h="1" x="242"/>
        <item h="1" x="245"/>
        <item h="1" x="247"/>
        <item h="1" x="278"/>
        <item h="1" x="290"/>
        <item h="1" x="295"/>
        <item h="1" x="66"/>
        <item h="1" x="176"/>
        <item h="1" x="19"/>
        <item h="1" x="22"/>
        <item h="1" x="119"/>
        <item h="1" x="148"/>
        <item h="1" x="151"/>
        <item h="1" x="164"/>
        <item h="1" x="209"/>
        <item h="1" x="239"/>
        <item h="1" x="273"/>
        <item h="1" x="285"/>
        <item h="1" x="1"/>
        <item h="1" x="17"/>
        <item h="1" x="46"/>
        <item h="1" x="52"/>
        <item h="1" x="67"/>
        <item h="1" x="126"/>
        <item h="1" x="132"/>
        <item h="1" x="133"/>
        <item h="1" x="185"/>
        <item h="1" x="187"/>
        <item h="1" x="216"/>
        <item h="1" x="221"/>
        <item h="1" x="223"/>
        <item h="1" x="229"/>
        <item h="1" x="237"/>
        <item h="1" x="238"/>
        <item h="1" x="281"/>
        <item h="1" x="289"/>
        <item h="1" x="298"/>
        <item h="1" x="38"/>
        <item h="1" x="45"/>
        <item h="1" x="68"/>
        <item h="1" x="72"/>
        <item h="1" x="81"/>
        <item h="1" x="104"/>
        <item h="1" x="106"/>
        <item h="1" x="117"/>
        <item h="1" x="129"/>
        <item h="1" x="143"/>
        <item h="1" x="175"/>
        <item h="1" x="224"/>
        <item h="1" x="291"/>
        <item h="1" x="5"/>
        <item h="1" x="78"/>
        <item h="1" x="165"/>
        <item h="1" x="292"/>
        <item h="1" x="299"/>
        <item h="1" x="32"/>
        <item h="1" x="33"/>
        <item h="1" x="35"/>
        <item h="1" x="84"/>
        <item h="1" x="88"/>
        <item h="1" x="114"/>
        <item h="1" x="120"/>
        <item h="1" x="149"/>
        <item h="1" x="152"/>
        <item h="1" x="170"/>
        <item h="1" x="178"/>
        <item h="1" x="197"/>
        <item h="1" x="211"/>
        <item h="1" x="213"/>
        <item h="1" x="231"/>
        <item h="1" x="255"/>
        <item h="1" x="266"/>
        <item h="1" x="269"/>
        <item h="1" x="272"/>
        <item h="1" x="12"/>
        <item h="1" x="13"/>
        <item h="1" x="20"/>
        <item h="1" x="43"/>
        <item h="1" x="49"/>
        <item h="1" x="70"/>
        <item h="1" x="90"/>
        <item h="1" x="100"/>
        <item h="1" x="116"/>
        <item h="1" x="118"/>
        <item h="1" x="136"/>
        <item h="1" x="140"/>
        <item h="1" x="145"/>
        <item h="1" x="150"/>
        <item h="1" x="154"/>
        <item h="1" x="157"/>
        <item h="1" x="160"/>
        <item h="1" x="169"/>
        <item h="1" x="179"/>
        <item h="1" x="199"/>
        <item h="1" x="205"/>
        <item h="1" x="208"/>
        <item h="1" x="214"/>
        <item h="1" x="219"/>
        <item h="1" x="220"/>
        <item h="1" x="225"/>
        <item h="1" x="233"/>
        <item h="1" x="241"/>
        <item h="1" x="243"/>
        <item h="1" x="244"/>
        <item h="1" x="248"/>
        <item h="1" x="252"/>
        <item h="1" x="257"/>
        <item h="1" x="276"/>
        <item h="1" x="286"/>
        <item h="1" x="288"/>
        <item h="1" x="159"/>
        <item h="1" x="194"/>
        <item h="1" x="200"/>
        <item h="1" x="261"/>
        <item h="1" x="263"/>
        <item h="1" x="287"/>
        <item h="1" x="296"/>
        <item h="1" x="302"/>
        <item h="1" x="34"/>
        <item h="1" x="36"/>
        <item h="1" x="41"/>
        <item h="1" x="55"/>
        <item h="1" x="115"/>
        <item h="1" x="195"/>
        <item h="1" x="203"/>
        <item h="1" x="274"/>
        <item h="1" x="293"/>
        <item h="1" x="297"/>
        <item h="1" x="16"/>
        <item h="1" x="64"/>
        <item h="1" x="105"/>
        <item h="1" x="284"/>
        <item h="1" x="300"/>
        <item h="1" x="2"/>
        <item h="1" x="30"/>
        <item h="1" x="48"/>
        <item h="1" x="82"/>
        <item h="1" x="92"/>
        <item h="1" x="127"/>
        <item h="1" x="137"/>
        <item h="1" x="156"/>
        <item h="1" x="173"/>
        <item h="1" x="188"/>
        <item h="1" x="249"/>
        <item h="1" x="250"/>
        <item h="1" x="260"/>
        <item h="1" x="271"/>
        <item h="1" m="1" x="304"/>
        <item h="1" x="204"/>
        <item h="1" x="226"/>
        <item h="1" x="131"/>
        <item h="1" x="182"/>
        <item h="1" x="207"/>
        <item h="1" x="50"/>
        <item h="1" x="51"/>
        <item h="1" x="63"/>
        <item h="1" x="74"/>
        <item h="1" x="85"/>
        <item h="1" x="93"/>
        <item h="1" x="96"/>
        <item h="1" x="101"/>
        <item h="1" x="113"/>
        <item h="1" x="155"/>
        <item h="1" x="158"/>
        <item h="1" x="171"/>
        <item h="1" x="189"/>
        <item h="1" x="191"/>
        <item h="1" x="201"/>
        <item h="1" x="227"/>
        <item h="1" x="232"/>
        <item h="1" x="259"/>
        <item h="1" x="275"/>
        <item h="1" x="301"/>
        <item h="1" x="303"/>
        <item h="1" x="98"/>
        <item h="1" x="246"/>
        <item h="1" x="254"/>
        <item h="1" x="10"/>
        <item h="1" x="124"/>
        <item h="1" x="31"/>
        <item h="1" x="47"/>
        <item h="1" x="75"/>
        <item h="1" x="94"/>
        <item h="1" x="110"/>
        <item h="1" x="111"/>
        <item h="1" x="122"/>
        <item h="1" x="135"/>
        <item h="1" x="146"/>
        <item h="1" x="153"/>
        <item h="1" x="177"/>
        <item h="1" x="181"/>
        <item h="1" x="256"/>
        <item h="1" x="283"/>
        <item h="1" x="294"/>
        <item h="1" x="4"/>
        <item h="1" x="23"/>
        <item h="1" x="73"/>
        <item h="1" x="76"/>
        <item h="1" x="77"/>
        <item h="1" x="79"/>
        <item h="1" x="86"/>
        <item h="1" x="97"/>
        <item h="1" x="99"/>
        <item h="1" x="107"/>
        <item h="1" x="108"/>
        <item h="1" x="112"/>
        <item h="1" x="139"/>
        <item h="1" x="174"/>
        <item h="1" x="196"/>
        <item h="1" x="198"/>
        <item h="1" x="210"/>
        <item h="1" x="212"/>
        <item h="1" x="230"/>
        <item h="1" x="236"/>
        <item h="1" x="282"/>
        <item h="1" x="25"/>
        <item h="1" x="54"/>
        <item h="1" x="95"/>
        <item h="1" x="166"/>
        <item h="1" x="251"/>
        <item h="1" x="37"/>
        <item h="1" x="134"/>
        <item h="1" x="142"/>
        <item h="1" x="202"/>
        <item h="1" x="0"/>
        <item h="1" x="7"/>
        <item h="1" x="27"/>
        <item h="1" x="130"/>
        <item h="1" x="147"/>
        <item h="1" x="180"/>
        <item h="1" x="184"/>
        <item h="1" x="228"/>
        <item h="1" x="59"/>
        <item h="1" x="80"/>
        <item h="1" x="87"/>
        <item h="1" x="167"/>
        <item h="1" x="279"/>
        <item h="1" x="11"/>
        <item h="1" x="53"/>
        <item h="1" x="69"/>
        <item h="1" x="161"/>
        <item h="1" x="168"/>
        <item h="1" x="193"/>
        <item h="1" x="217"/>
        <item h="1" x="222"/>
        <item h="1" x="234"/>
        <item h="1" x="262"/>
        <item h="1" x="268"/>
        <item h="1" x="24"/>
        <item h="1" x="264"/>
        <item h="1" x="3"/>
        <item h="1" x="65"/>
        <item h="1" x="163"/>
        <item h="1" x="265"/>
        <item h="1" x="267"/>
        <item h="1" x="26"/>
        <item h="1" x="83"/>
        <item h="1" x="91"/>
        <item h="1" x="141"/>
        <item h="1" x="190"/>
        <item h="1" x="215"/>
        <item h="1" x="15"/>
        <item h="1" x="71"/>
        <item h="1" x="206"/>
        <item h="1" x="258"/>
        <item h="1" x="270"/>
        <item h="1" x="21"/>
        <item h="1" x="109"/>
        <item h="1" x="253"/>
        <item h="1" x="277"/>
        <item h="1" x="8"/>
        <item h="1" x="14"/>
        <item h="1" x="39"/>
        <item h="1" x="40"/>
        <item h="1" x="57"/>
        <item h="1" x="89"/>
        <item h="1" x="183"/>
        <item h="1" x="280"/>
        <item t="default"/>
      </items>
    </pivotField>
    <pivotField showAll="0"/>
    <pivotField axis="axisRow" showAll="0">
      <items count="3936">
        <item x="916"/>
        <item x="3436"/>
        <item x="779"/>
        <item x="156"/>
        <item x="3867"/>
        <item x="3063"/>
        <item x="756"/>
        <item x="1507"/>
        <item x="1570"/>
        <item x="3096"/>
        <item x="3728"/>
        <item x="20"/>
        <item x="1630"/>
        <item x="37"/>
        <item x="33"/>
        <item x="53"/>
        <item x="81"/>
        <item x="1515"/>
        <item x="193"/>
        <item x="1117"/>
        <item x="124"/>
        <item x="143"/>
        <item x="147"/>
        <item x="160"/>
        <item x="132"/>
        <item x="133"/>
        <item x="134"/>
        <item x="128"/>
        <item x="176"/>
        <item x="178"/>
        <item x="188"/>
        <item x="181"/>
        <item x="211"/>
        <item x="221"/>
        <item x="249"/>
        <item x="236"/>
        <item x="230"/>
        <item x="244"/>
        <item x="229"/>
        <item x="286"/>
        <item x="299"/>
        <item x="265"/>
        <item x="271"/>
        <item x="284"/>
        <item x="270"/>
        <item x="292"/>
        <item x="324"/>
        <item x="329"/>
        <item x="331"/>
        <item x="337"/>
        <item x="341"/>
        <item x="367"/>
        <item x="364"/>
        <item x="374"/>
        <item x="426"/>
        <item x="421"/>
        <item x="954"/>
        <item x="450"/>
        <item x="438"/>
        <item x="440"/>
        <item x="468"/>
        <item x="511"/>
        <item x="521"/>
        <item x="547"/>
        <item x="551"/>
        <item x="558"/>
        <item x="530"/>
        <item x="568"/>
        <item x="593"/>
        <item x="605"/>
        <item x="606"/>
        <item x="600"/>
        <item x="627"/>
        <item x="625"/>
        <item x="613"/>
        <item x="629"/>
        <item x="631"/>
        <item x="3441"/>
        <item x="657"/>
        <item x="660"/>
        <item x="661"/>
        <item x="681"/>
        <item x="683"/>
        <item x="682"/>
        <item x="686"/>
        <item x="746"/>
        <item x="767"/>
        <item x="762"/>
        <item x="1035"/>
        <item x="1015"/>
        <item x="775"/>
        <item x="788"/>
        <item x="801"/>
        <item x="844"/>
        <item x="823"/>
        <item x="836"/>
        <item x="856"/>
        <item x="858"/>
        <item x="853"/>
        <item x="912"/>
        <item x="933"/>
        <item x="897"/>
        <item x="963"/>
        <item x="993"/>
        <item x="1022"/>
        <item x="1029"/>
        <item x="3886"/>
        <item x="1198"/>
        <item x="1044"/>
        <item x="1048"/>
        <item x="1069"/>
        <item x="1054"/>
        <item x="1058"/>
        <item x="1087"/>
        <item x="1082"/>
        <item x="1089"/>
        <item x="1083"/>
        <item x="1096"/>
        <item x="1114"/>
        <item x="1125"/>
        <item x="1153"/>
        <item x="1184"/>
        <item x="1297"/>
        <item x="1210"/>
        <item x="1209"/>
        <item x="1229"/>
        <item x="1234"/>
        <item x="1231"/>
        <item x="1233"/>
        <item x="1240"/>
        <item x="1266"/>
        <item x="1263"/>
        <item x="1279"/>
        <item x="1323"/>
        <item x="1340"/>
        <item x="1403"/>
        <item x="1446"/>
        <item x="1492"/>
        <item x="1483"/>
        <item x="1493"/>
        <item x="1496"/>
        <item x="1051"/>
        <item x="1539"/>
        <item x="1531"/>
        <item x="1542"/>
        <item x="1552"/>
        <item x="1561"/>
        <item x="1582"/>
        <item x="1596"/>
        <item x="1618"/>
        <item x="1604"/>
        <item x="1631"/>
        <item x="1647"/>
        <item x="1691"/>
        <item x="1734"/>
        <item x="1713"/>
        <item x="1738"/>
        <item x="1735"/>
        <item x="1697"/>
        <item x="1745"/>
        <item x="1760"/>
        <item x="1765"/>
        <item x="1783"/>
        <item x="1781"/>
        <item x="1800"/>
        <item x="1944"/>
        <item x="1840"/>
        <item x="1846"/>
        <item x="1859"/>
        <item x="1866"/>
        <item x="1648"/>
        <item x="1890"/>
        <item x="1896"/>
        <item x="446"/>
        <item x="1903"/>
        <item x="1916"/>
        <item x="1928"/>
        <item x="1973"/>
        <item x="1996"/>
        <item x="1989"/>
        <item x="1976"/>
        <item x="1997"/>
        <item x="2002"/>
        <item x="2008"/>
        <item x="1980"/>
        <item x="2024"/>
        <item x="2048"/>
        <item x="2056"/>
        <item x="2063"/>
        <item x="2066"/>
        <item x="2074"/>
        <item x="2109"/>
        <item x="2120"/>
        <item x="2558"/>
        <item x="2188"/>
        <item x="2151"/>
        <item x="2141"/>
        <item x="2157"/>
        <item x="2166"/>
        <item x="2167"/>
        <item x="2163"/>
        <item x="2160"/>
        <item x="2170"/>
        <item x="2185"/>
        <item x="2198"/>
        <item x="1755"/>
        <item x="2224"/>
        <item x="2216"/>
        <item x="2256"/>
        <item x="2270"/>
        <item x="2306"/>
        <item x="2322"/>
        <item x="2275"/>
        <item x="2274"/>
        <item x="2305"/>
        <item x="2282"/>
        <item x="2388"/>
        <item x="3000"/>
        <item x="2379"/>
        <item x="2367"/>
        <item x="2372"/>
        <item x="2384"/>
        <item x="2399"/>
        <item x="2414"/>
        <item x="2994"/>
        <item x="2476"/>
        <item x="2456"/>
        <item x="2795"/>
        <item x="2450"/>
        <item x="2466"/>
        <item x="2477"/>
        <item x="1462"/>
        <item x="2500"/>
        <item x="2503"/>
        <item x="2522"/>
        <item x="2525"/>
        <item x="2532"/>
        <item x="2528"/>
        <item x="2551"/>
        <item x="2552"/>
        <item x="2555"/>
        <item x="2557"/>
        <item x="2575"/>
        <item x="2572"/>
        <item x="2578"/>
        <item x="2589"/>
        <item x="2584"/>
        <item x="2581"/>
        <item x="2631"/>
        <item x="2612"/>
        <item x="2615"/>
        <item x="2602"/>
        <item x="2614"/>
        <item x="2604"/>
        <item x="2683"/>
        <item x="2684"/>
        <item x="2673"/>
        <item x="2671"/>
        <item x="2659"/>
        <item x="2665"/>
        <item x="2692"/>
        <item x="2700"/>
        <item x="2448"/>
        <item x="2731"/>
        <item x="2744"/>
        <item x="2730"/>
        <item x="2755"/>
        <item x="2780"/>
        <item x="2793"/>
        <item x="2826"/>
        <item x="2794"/>
        <item x="2797"/>
        <item x="2847"/>
        <item x="2833"/>
        <item x="2835"/>
        <item x="2855"/>
        <item x="2878"/>
        <item x="3477"/>
        <item x="2908"/>
        <item x="2938"/>
        <item x="2444"/>
        <item x="2939"/>
        <item x="2943"/>
        <item x="2984"/>
        <item x="2965"/>
        <item x="2967"/>
        <item x="2987"/>
        <item x="2995"/>
        <item x="3005"/>
        <item x="2162"/>
        <item x="3020"/>
        <item x="3013"/>
        <item x="3011"/>
        <item x="3014"/>
        <item x="3027"/>
        <item x="3043"/>
        <item x="3044"/>
        <item x="3041"/>
        <item x="3859"/>
        <item x="539"/>
        <item x="3052"/>
        <item x="3073"/>
        <item x="3098"/>
        <item x="3103"/>
        <item x="2332"/>
        <item x="3131"/>
        <item x="3145"/>
        <item x="3165"/>
        <item x="2972"/>
        <item x="3173"/>
        <item x="3213"/>
        <item x="3232"/>
        <item x="3308"/>
        <item x="3250"/>
        <item x="3249"/>
        <item x="3254"/>
        <item x="3252"/>
        <item x="3272"/>
        <item x="3278"/>
        <item x="3282"/>
        <item x="3275"/>
        <item x="3263"/>
        <item x="3286"/>
        <item x="3300"/>
        <item x="3329"/>
        <item x="3330"/>
        <item x="3307"/>
        <item x="3321"/>
        <item x="3322"/>
        <item x="3337"/>
        <item x="3381"/>
        <item x="3395"/>
        <item x="3396"/>
        <item x="3408"/>
        <item x="3410"/>
        <item x="3425"/>
        <item x="3429"/>
        <item x="3440"/>
        <item x="3445"/>
        <item x="3444"/>
        <item x="3466"/>
        <item x="3494"/>
        <item x="3491"/>
        <item x="3502"/>
        <item x="3511"/>
        <item x="3544"/>
        <item x="3564"/>
        <item x="3560"/>
        <item x="3559"/>
        <item x="3590"/>
        <item x="3587"/>
        <item x="3586"/>
        <item x="3594"/>
        <item x="3588"/>
        <item x="3621"/>
        <item x="3623"/>
        <item x="3612"/>
        <item x="3609"/>
        <item x="3639"/>
        <item x="3662"/>
        <item x="3690"/>
        <item x="3685"/>
        <item x="3683"/>
        <item x="3730"/>
        <item x="3725"/>
        <item x="3717"/>
        <item x="3748"/>
        <item x="3761"/>
        <item x="3786"/>
        <item x="3780"/>
        <item x="3788"/>
        <item x="3810"/>
        <item x="3826"/>
        <item x="3828"/>
        <item x="3843"/>
        <item x="3"/>
        <item x="2085"/>
        <item x="3872"/>
        <item x="3864"/>
        <item x="3868"/>
        <item x="1093"/>
        <item x="3900"/>
        <item x="3901"/>
        <item x="3902"/>
        <item x="1546"/>
        <item x="896"/>
        <item x="2974"/>
        <item x="1947"/>
        <item x="1962"/>
        <item x="2831"/>
        <item x="2310"/>
        <item x="1409"/>
        <item x="3412"/>
        <item x="2843"/>
        <item x="1445"/>
        <item x="2055"/>
        <item x="1749"/>
        <item x="1670"/>
        <item x="3800"/>
        <item x="2458"/>
        <item x="1061"/>
        <item x="2115"/>
        <item x="2090"/>
        <item x="874"/>
        <item x="2556"/>
        <item x="1951"/>
        <item x="3026"/>
        <item x="3428"/>
        <item x="922"/>
        <item x="1959"/>
        <item x="158"/>
        <item x="531"/>
        <item x="2766"/>
        <item x="3827"/>
        <item x="517"/>
        <item x="3574"/>
        <item x="2460"/>
        <item x="2694"/>
        <item x="264"/>
        <item x="3067"/>
        <item x="748"/>
        <item x="2312"/>
        <item x="2478"/>
        <item x="1731"/>
        <item x="3045"/>
        <item x="2231"/>
        <item x="3035"/>
        <item x="2650"/>
        <item x="1534"/>
        <item x="1398"/>
        <item x="824"/>
        <item x="3279"/>
        <item x="462"/>
        <item x="3858"/>
        <item x="2804"/>
        <item x="3247"/>
        <item x="1204"/>
        <item x="139"/>
        <item x="1393"/>
        <item x="194"/>
        <item x="3792"/>
        <item x="3109"/>
        <item x="3036"/>
        <item x="294"/>
        <item x="1833"/>
        <item x="1968"/>
        <item x="702"/>
        <item x="347"/>
        <item x="1737"/>
        <item x="2125"/>
        <item x="3384"/>
        <item x="848"/>
        <item x="479"/>
        <item x="2747"/>
        <item x="3506"/>
        <item x="231"/>
        <item x="3055"/>
        <item x="1850"/>
        <item x="3182"/>
        <item x="3400"/>
        <item x="1672"/>
        <item x="2249"/>
        <item x="4"/>
        <item x="3260"/>
        <item x="2800"/>
        <item x="163"/>
        <item x="2140"/>
        <item x="2158"/>
        <item x="481"/>
        <item x="1350"/>
        <item x="1979"/>
        <item x="2926"/>
        <item x="624"/>
        <item x="1197"/>
        <item x="947"/>
        <item x="2038"/>
        <item x="1302"/>
        <item x="3668"/>
        <item x="1704"/>
        <item x="2446"/>
        <item x="3208"/>
        <item x="3769"/>
        <item x="2278"/>
        <item x="3450"/>
        <item x="2701"/>
        <item x="1301"/>
        <item x="2660"/>
        <item x="1098"/>
        <item x="209"/>
        <item x="304"/>
        <item x="3049"/>
        <item x="1712"/>
        <item x="2788"/>
        <item x="3427"/>
        <item x="2136"/>
        <item x="1327"/>
        <item x="1614"/>
        <item x="2103"/>
        <item x="638"/>
        <item x="2449"/>
        <item x="312"/>
        <item x="2881"/>
        <item x="509"/>
        <item x="2181"/>
        <item x="3686"/>
        <item x="1426"/>
        <item x="3672"/>
        <item x="3361"/>
        <item x="2387"/>
        <item x="2094"/>
        <item x="2197"/>
        <item x="739"/>
        <item x="2386"/>
        <item x="70"/>
        <item x="307"/>
        <item x="1626"/>
        <item x="3050"/>
        <item x="1583"/>
        <item x="2471"/>
        <item x="8"/>
        <item x="182"/>
        <item x="1438"/>
        <item x="1775"/>
        <item x="87"/>
        <item x="1161"/>
        <item x="3602"/>
        <item x="3123"/>
        <item x="1337"/>
        <item x="2304"/>
        <item x="2182"/>
        <item x="2789"/>
        <item x="1480"/>
        <item x="317"/>
        <item x="542"/>
        <item x="1807"/>
        <item x="1932"/>
        <item x="3910"/>
        <item x="2496"/>
        <item x="2737"/>
        <item x="884"/>
        <item x="495"/>
        <item x="1862"/>
        <item x="1395"/>
        <item x="923"/>
        <item x="1662"/>
        <item x="1865"/>
        <item x="2988"/>
        <item x="2323"/>
        <item x="3825"/>
        <item x="1668"/>
        <item x="522"/>
        <item x="1222"/>
        <item x="3689"/>
        <item x="2459"/>
        <item x="2286"/>
        <item x="707"/>
        <item x="2084"/>
        <item x="1873"/>
        <item x="3399"/>
        <item x="3387"/>
        <item x="2331"/>
        <item x="698"/>
        <item x="854"/>
        <item x="44"/>
        <item x="1960"/>
        <item x="114"/>
        <item x="1088"/>
        <item x="1724"/>
        <item x="816"/>
        <item x="3755"/>
        <item x="2003"/>
        <item x="838"/>
        <item x="2932"/>
        <item x="191"/>
        <item x="258"/>
        <item x="145"/>
        <item x="1303"/>
        <item x="3600"/>
        <item x="1427"/>
        <item x="3923"/>
        <item x="715"/>
        <item x="2686"/>
        <item x="1992"/>
        <item x="202"/>
        <item x="127"/>
        <item x="1548"/>
        <item x="2623"/>
        <item x="501"/>
        <item x="3166"/>
        <item x="1306"/>
        <item x="3497"/>
        <item x="1874"/>
        <item x="1208"/>
        <item x="2526"/>
        <item x="3392"/>
        <item x="2202"/>
        <item x="2481"/>
        <item x="3669"/>
        <item x="267"/>
        <item x="3189"/>
        <item x="1530"/>
        <item x="3042"/>
        <item x="2564"/>
        <item x="3110"/>
        <item x="3136"/>
        <item x="3561"/>
        <item x="2655"/>
        <item x="2126"/>
        <item x="2620"/>
        <item x="3768"/>
        <item x="1367"/>
        <item x="3336"/>
        <item x="1937"/>
        <item x="3071"/>
        <item x="3597"/>
        <item x="1172"/>
        <item x="1217"/>
        <item x="675"/>
        <item x="3253"/>
        <item x="1309"/>
        <item x="1508"/>
        <item x="2374"/>
        <item x="170"/>
        <item x="734"/>
        <item x="1007"/>
        <item x="2507"/>
        <item x="3064"/>
        <item x="319"/>
        <item x="1893"/>
        <item x="266"/>
        <item x="285"/>
        <item x="334"/>
        <item x="50"/>
        <item x="2827"/>
        <item x="2897"/>
        <item x="2764"/>
        <item x="3132"/>
        <item x="1950"/>
        <item x="3863"/>
        <item x="3339"/>
        <item x="1070"/>
        <item x="655"/>
        <item x="560"/>
        <item x="2591"/>
        <item x="1538"/>
        <item x="3340"/>
        <item x="1254"/>
        <item x="454"/>
        <item x="2353"/>
        <item x="3811"/>
        <item x="121"/>
        <item x="2022"/>
        <item x="1687"/>
        <item x="93"/>
        <item x="3767"/>
        <item x="2904"/>
        <item x="2250"/>
        <item x="3210"/>
        <item x="1803"/>
        <item x="1461"/>
        <item x="712"/>
        <item x="2241"/>
        <item x="642"/>
        <item x="3464"/>
        <item x="3541"/>
        <item x="1356"/>
        <item x="769"/>
        <item x="1728"/>
        <item x="2902"/>
        <item x="2954"/>
        <item x="3492"/>
        <item x="1026"/>
        <item x="2079"/>
        <item x="3762"/>
        <item x="80"/>
        <item x="354"/>
        <item x="402"/>
        <item x="1641"/>
        <item x="1975"/>
        <item x="2333"/>
        <item x="749"/>
        <item x="1943"/>
        <item x="1274"/>
        <item x="2443"/>
        <item x="295"/>
        <item x="226"/>
        <item x="1103"/>
        <item x="2369"/>
        <item x="3785"/>
        <item x="466"/>
        <item x="2228"/>
        <item x="2359"/>
        <item x="3090"/>
        <item x="2757"/>
        <item x="1856"/>
        <item x="3631"/>
        <item x="3632"/>
        <item x="2542"/>
        <item x="724"/>
        <item x="2630"/>
        <item x="2150"/>
        <item x="1412"/>
        <item x="1786"/>
        <item x="217"/>
        <item x="1938"/>
        <item x="965"/>
        <item x="275"/>
        <item x="2122"/>
        <item x="2924"/>
        <item x="738"/>
        <item x="3346"/>
        <item x="3155"/>
        <item x="2427"/>
        <item x="1005"/>
        <item x="587"/>
        <item x="3898"/>
        <item x="3298"/>
        <item x="1576"/>
        <item x="3388"/>
        <item x="3805"/>
        <item x="1578"/>
        <item x="2867"/>
        <item x="2748"/>
        <item x="1160"/>
        <item x="1158"/>
        <item x="254"/>
        <item x="548"/>
        <item x="1653"/>
        <item m="1" x="3930"/>
        <item x="338"/>
        <item x="552"/>
        <item x="3350"/>
        <item x="2772"/>
        <item x="1854"/>
        <item x="905"/>
        <item x="203"/>
        <item x="3447"/>
        <item x="2944"/>
        <item x="3580"/>
        <item x="1187"/>
        <item x="3061"/>
        <item x="3443"/>
        <item x="2290"/>
        <item x="148"/>
        <item x="3714"/>
        <item x="395"/>
        <item x="384"/>
        <item x="928"/>
        <item x="787"/>
        <item x="1424"/>
        <item x="2425"/>
        <item x="214"/>
        <item x="576"/>
        <item x="876"/>
        <item x="2391"/>
        <item x="777"/>
        <item x="2634"/>
        <item x="3524"/>
        <item x="1305"/>
        <item x="843"/>
        <item x="1858"/>
        <item x="2062"/>
        <item x="2042"/>
        <item x="1459"/>
        <item x="3365"/>
        <item x="1912"/>
        <item x="601"/>
        <item x="3363"/>
        <item x="1695"/>
        <item x="1897"/>
        <item x="1006"/>
        <item x="3222"/>
        <item x="3836"/>
        <item x="2009"/>
        <item x="14"/>
        <item x="30"/>
        <item x="41"/>
        <item x="55"/>
        <item x="75"/>
        <item x="1513"/>
        <item x="2922"/>
        <item x="136"/>
        <item x="3865"/>
        <item x="2497"/>
        <item x="112"/>
        <item x="187"/>
        <item x="210"/>
        <item x="213"/>
        <item x="218"/>
        <item x="263"/>
        <item x="257"/>
        <item x="279"/>
        <item x="300"/>
        <item x="272"/>
        <item x="335"/>
        <item x="348"/>
        <item x="378"/>
        <item x="420"/>
        <item x="439"/>
        <item x="508"/>
        <item x="549"/>
        <item x="589"/>
        <item x="643"/>
        <item x="630"/>
        <item x="636"/>
        <item x="700"/>
        <item x="685"/>
        <item x="717"/>
        <item x="716"/>
        <item x="713"/>
        <item x="729"/>
        <item x="766"/>
        <item x="773"/>
        <item x="776"/>
        <item x="796"/>
        <item x="782"/>
        <item x="791"/>
        <item x="968"/>
        <item x="802"/>
        <item x="831"/>
        <item x="847"/>
        <item x="919"/>
        <item x="940"/>
        <item x="929"/>
        <item x="901"/>
        <item x="851"/>
        <item x="957"/>
        <item x="1065"/>
        <item x="1050"/>
        <item x="1085"/>
        <item x="1135"/>
        <item x="1119"/>
        <item x="1256"/>
        <item x="1275"/>
        <item x="1411"/>
        <item x="1506"/>
        <item x="1553"/>
        <item x="1540"/>
        <item x="1563"/>
        <item x="1573"/>
        <item x="1619"/>
        <item x="1612"/>
        <item x="1629"/>
        <item x="1650"/>
        <item x="1659"/>
        <item x="1692"/>
        <item x="1710"/>
        <item x="1702"/>
        <item x="1723"/>
        <item x="1791"/>
        <item x="1761"/>
        <item x="1805"/>
        <item x="1876"/>
        <item x="1660"/>
        <item x="1923"/>
        <item x="1931"/>
        <item x="1982"/>
        <item x="1991"/>
        <item x="2007"/>
        <item x="2019"/>
        <item x="2054"/>
        <item x="2077"/>
        <item x="2107"/>
        <item x="2252"/>
        <item x="2254"/>
        <item x="2295"/>
        <item x="2315"/>
        <item x="2293"/>
        <item x="2280"/>
        <item x="2317"/>
        <item x="2313"/>
        <item x="2309"/>
        <item x="2292"/>
        <item x="2319"/>
        <item x="2291"/>
        <item x="2393"/>
        <item x="2431"/>
        <item x="2436"/>
        <item x="2437"/>
        <item x="2435"/>
        <item x="2441"/>
        <item x="2491"/>
        <item x="1467"/>
        <item x="1468"/>
        <item x="2548"/>
        <item x="2057"/>
        <item x="2566"/>
        <item x="2610"/>
        <item x="2682"/>
        <item x="2669"/>
        <item x="2674"/>
        <item x="2712"/>
        <item x="2738"/>
        <item x="2750"/>
        <item x="2749"/>
        <item x="2728"/>
        <item x="2763"/>
        <item x="2773"/>
        <item x="2845"/>
        <item x="607"/>
        <item x="2882"/>
        <item x="2980"/>
        <item x="3015"/>
        <item x="2945"/>
        <item x="3028"/>
        <item x="3066"/>
        <item x="3113"/>
        <item x="3101"/>
        <item x="3081"/>
        <item x="3135"/>
        <item x="3498"/>
        <item x="3172"/>
        <item x="3184"/>
        <item x="3190"/>
        <item x="3186"/>
        <item x="3188"/>
        <item x="3284"/>
        <item x="3273"/>
        <item x="3383"/>
        <item x="3402"/>
        <item x="3407"/>
        <item x="3434"/>
        <item x="3478"/>
        <item x="3489"/>
        <item x="3509"/>
        <item x="3513"/>
        <item x="3514"/>
        <item x="3549"/>
        <item x="3547"/>
        <item x="3664"/>
        <item x="1075"/>
        <item x="3691"/>
        <item x="3687"/>
        <item x="3721"/>
        <item x="3737"/>
        <item x="3743"/>
        <item x="3736"/>
        <item x="3731"/>
        <item x="3751"/>
        <item x="54"/>
        <item x="1799"/>
        <item x="305"/>
        <item x="2210"/>
        <item x="3584"/>
        <item x="3808"/>
        <item x="3834"/>
        <item x="3837"/>
        <item x="3847"/>
        <item x="3878"/>
        <item x="3892"/>
        <item x="3915"/>
        <item x="3909"/>
        <item x="1308"/>
        <item x="12"/>
        <item x="42"/>
        <item x="67"/>
        <item x="74"/>
        <item x="2424"/>
        <item x="153"/>
        <item x="152"/>
        <item x="3261"/>
        <item x="189"/>
        <item x="242"/>
        <item x="293"/>
        <item x="287"/>
        <item x="167"/>
        <item x="318"/>
        <item x="333"/>
        <item x="352"/>
        <item x="1009"/>
        <item x="390"/>
        <item x="381"/>
        <item x="408"/>
        <item x="409"/>
        <item x="425"/>
        <item x="430"/>
        <item x="437"/>
        <item x="442"/>
        <item x="463"/>
        <item x="473"/>
        <item x="502"/>
        <item x="564"/>
        <item x="529"/>
        <item x="592"/>
        <item x="602"/>
        <item x="618"/>
        <item x="621"/>
        <item x="610"/>
        <item x="634"/>
        <item x="665"/>
        <item x="662"/>
        <item x="690"/>
        <item x="688"/>
        <item x="684"/>
        <item x="699"/>
        <item x="687"/>
        <item x="744"/>
        <item x="753"/>
        <item x="768"/>
        <item x="780"/>
        <item x="792"/>
        <item x="784"/>
        <item x="806"/>
        <item x="803"/>
        <item x="841"/>
        <item x="827"/>
        <item x="872"/>
        <item x="875"/>
        <item x="914"/>
        <item x="931"/>
        <item x="917"/>
        <item x="908"/>
        <item x="959"/>
        <item x="961"/>
        <item x="1013"/>
        <item x="1014"/>
        <item x="1063"/>
        <item x="1064"/>
        <item x="1046"/>
        <item x="1068"/>
        <item x="1047"/>
        <item x="1789"/>
        <item x="1112"/>
        <item x="1110"/>
        <item x="1136"/>
        <item x="1127"/>
        <item x="1138"/>
        <item x="1118"/>
        <item m="1" x="3925"/>
        <item x="1175"/>
        <item x="1166"/>
        <item x="1199"/>
        <item x="1242"/>
        <item x="1271"/>
        <item x="1250"/>
        <item x="1307"/>
        <item x="1296"/>
        <item x="1321"/>
        <item x="1364"/>
        <item x="1391"/>
        <item x="1419"/>
        <item x="1442"/>
        <item x="1440"/>
        <item x="1434"/>
        <item x="1436"/>
        <item x="1447"/>
        <item x="2842"/>
        <item x="1487"/>
        <item x="1488"/>
        <item x="1505"/>
        <item x="1504"/>
        <item x="1523"/>
        <item x="1537"/>
        <item x="1557"/>
        <item x="1545"/>
        <item x="1562"/>
        <item x="1579"/>
        <item x="1567"/>
        <item x="1594"/>
        <item x="1592"/>
        <item x="3577"/>
        <item x="1617"/>
        <item x="1627"/>
        <item x="1732"/>
        <item x="1719"/>
        <item x="1736"/>
        <item x="1779"/>
        <item x="1756"/>
        <item x="1785"/>
        <item x="2837"/>
        <item x="3599"/>
        <item x="1826"/>
        <item x="1815"/>
        <item x="1667"/>
        <item x="1838"/>
        <item x="2114"/>
        <item x="1921"/>
        <item x="1860"/>
        <item x="1863"/>
        <item x="1869"/>
        <item x="1983"/>
        <item x="2015"/>
        <item x="1987"/>
        <item x="1967"/>
        <item x="2000"/>
        <item x="2012"/>
        <item x="2010"/>
        <item x="1998"/>
        <item x="2025"/>
        <item x="2028"/>
        <item x="2030"/>
        <item x="2029"/>
        <item x="2050"/>
        <item x="2067"/>
        <item x="2058"/>
        <item x="2078"/>
        <item x="2080"/>
        <item x="2075"/>
        <item x="2358"/>
        <item x="2142"/>
        <item x="2173"/>
        <item x="2168"/>
        <item x="2212"/>
        <item x="2148"/>
        <item x="2234"/>
        <item x="2255"/>
        <item x="2258"/>
        <item x="2265"/>
        <item x="2283"/>
        <item x="2301"/>
        <item x="2326"/>
        <item x="2294"/>
        <item x="2299"/>
        <item x="2300"/>
        <item x="2302"/>
        <item x="2297"/>
        <item x="2344"/>
        <item x="3004"/>
        <item x="2400"/>
        <item x="2403"/>
        <item x="2423"/>
        <item x="2442"/>
        <item x="2440"/>
        <item x="2469"/>
        <item x="2540"/>
        <item x="2529"/>
        <item x="2550"/>
        <item x="2527"/>
        <item x="2568"/>
        <item x="2619"/>
        <item x="2641"/>
        <item x="2617"/>
        <item x="2608"/>
        <item x="2645"/>
        <item x="2680"/>
        <item x="2662"/>
        <item x="2664"/>
        <item x="2668"/>
        <item x="2696"/>
        <item x="260"/>
        <item x="1958"/>
        <item x="2722"/>
        <item x="2746"/>
        <item x="2735"/>
        <item x="2774"/>
        <item x="2807"/>
        <item x="2813"/>
        <item x="2821"/>
        <item x="2784"/>
        <item x="2839"/>
        <item x="604"/>
        <item x="2880"/>
        <item x="2900"/>
        <item x="2911"/>
        <item x="2891"/>
        <item x="2953"/>
        <item x="2985"/>
        <item x="2971"/>
        <item x="3100"/>
        <item x="3105"/>
        <item x="3093"/>
        <item x="3076"/>
        <item x="3072"/>
        <item x="3087"/>
        <item x="3079"/>
        <item x="3092"/>
        <item x="3080"/>
        <item x="3122"/>
        <item x="3133"/>
        <item x="3127"/>
        <item x="3139"/>
        <item x="3167"/>
        <item x="3338"/>
        <item x="3194"/>
        <item x="3202"/>
        <item x="3302"/>
        <item x="3293"/>
        <item x="3241"/>
        <item x="3332"/>
        <item x="3331"/>
        <item x="3251"/>
        <item x="3221"/>
        <item x="3356"/>
        <item x="3360"/>
        <item x="3375"/>
        <item x="3391"/>
        <item x="3423"/>
        <item x="3418"/>
        <item x="3453"/>
        <item x="3495"/>
        <item x="3490"/>
        <item x="3481"/>
        <item x="3515"/>
        <item x="533"/>
        <item x="3540"/>
        <item x="3526"/>
        <item x="3527"/>
        <item x="3556"/>
        <item x="3616"/>
        <item x="3615"/>
        <item x="3613"/>
        <item x="3608"/>
        <item x="3645"/>
        <item x="3640"/>
        <item x="3688"/>
        <item x="3696"/>
        <item x="3747"/>
        <item x="3727"/>
        <item x="3760"/>
        <item x="3818"/>
        <item x="745"/>
        <item x="1930"/>
        <item x="1939"/>
        <item x="2052"/>
        <item x="1857"/>
        <item x="3589"/>
        <item x="3770"/>
        <item x="3775"/>
        <item x="3777"/>
        <item x="3817"/>
        <item x="3798"/>
        <item x="3815"/>
        <item x="3794"/>
        <item x="3819"/>
        <item x="3830"/>
        <item x="3831"/>
        <item m="1" x="3927"/>
        <item x="3852"/>
        <item x="3888"/>
        <item x="3882"/>
        <item x="3893"/>
        <item x="3912"/>
        <item x="3914"/>
        <item x="3920"/>
        <item x="3906"/>
        <item x="3903"/>
        <item x="342"/>
        <item x="1109"/>
        <item x="563"/>
        <item x="585"/>
        <item x="765"/>
        <item x="845"/>
        <item x="1122"/>
        <item x="1402"/>
        <item x="1798"/>
        <item x="1883"/>
        <item x="2020"/>
        <item x="2307"/>
        <item x="2518"/>
        <item x="2587"/>
        <item x="2782"/>
        <item x="2864"/>
        <item x="2956"/>
        <item x="3022"/>
        <item x="3152"/>
        <item x="3680"/>
        <item x="1188"/>
        <item x="3658"/>
        <item x="2916"/>
        <item x="1825"/>
        <item x="2875"/>
        <item x="3134"/>
        <item x="1773"/>
        <item x="885"/>
        <item x="3782"/>
        <item x="1642"/>
        <item x="2262"/>
        <item x="3347"/>
        <item x="1353"/>
        <item x="758"/>
        <item x="3223"/>
        <item x="1247"/>
        <item x="1522"/>
        <item x="754"/>
        <item x="2201"/>
        <item x="3432"/>
        <item x="528"/>
        <item x="2232"/>
        <item x="2178"/>
        <item x="3877"/>
        <item x="180"/>
        <item x="2941"/>
        <item x="3448"/>
        <item x="2593"/>
        <item x="755"/>
        <item x="678"/>
        <item x="104"/>
        <item x="398"/>
        <item x="3651"/>
        <item x="2910"/>
        <item x="467"/>
        <item x="325"/>
        <item x="2536"/>
        <item x="1559"/>
        <item x="693"/>
        <item x="2981"/>
        <item x="2989"/>
        <item x="2184"/>
        <item x="2314"/>
        <item x="3469"/>
        <item x="3624"/>
        <item x="1536"/>
        <item x="3774"/>
        <item x="3309"/>
        <item x="414"/>
        <item x="2031"/>
        <item x="986"/>
        <item x="1024"/>
        <item x="2223"/>
        <item x="1510"/>
        <item x="2392"/>
        <item x="3821"/>
        <item x="448"/>
        <item x="3323"/>
        <item x="2091"/>
        <item x="2874"/>
        <item x="2308"/>
        <item x="2121"/>
        <item x="1715"/>
        <item x="3911"/>
        <item x="3518"/>
        <item x="3187"/>
        <item x="1392"/>
        <item x="1423"/>
        <item x="1150"/>
        <item x="199"/>
        <item x="2670"/>
        <item x="480"/>
        <item x="140"/>
        <item x="2169"/>
        <item m="1" x="3924"/>
        <item x="1676"/>
        <item x="1100"/>
        <item x="882"/>
        <item x="1432"/>
        <item x="2758"/>
        <item x="3364"/>
        <item x="1099"/>
        <item x="886"/>
        <item x="1416"/>
        <item x="1123"/>
        <item x="1690"/>
        <item x="385"/>
        <item x="3267"/>
        <item x="2373"/>
        <item x="2918"/>
        <item x="1177"/>
        <item x="1430"/>
        <item x="3530"/>
        <item x="2276"/>
        <item x="998"/>
        <item x="828"/>
        <item x="3268"/>
        <item x="1140"/>
        <item x="1407"/>
        <item x="2199"/>
        <item x="1569"/>
        <item x="215"/>
        <item x="1591"/>
        <item x="1074"/>
        <item x="1978"/>
        <item x="2896"/>
        <item x="321"/>
        <item x="1037"/>
        <item x="3700"/>
        <item x="617"/>
        <item x="1811"/>
        <item x="396"/>
        <item x="750"/>
        <item x="3771"/>
        <item x="644"/>
        <item x="3301"/>
        <item x="3227"/>
        <item x="3606"/>
        <item x="2870"/>
        <item x="852"/>
        <item x="135"/>
        <item x="2711"/>
        <item x="366"/>
        <item x="2771"/>
        <item x="3706"/>
        <item x="3207"/>
        <item x="3548"/>
        <item x="138"/>
        <item x="1023"/>
        <item x="2159"/>
        <item x="351"/>
        <item x="945"/>
        <item x="615"/>
        <item x="2642"/>
        <item x="3551"/>
        <item x="460"/>
        <item x="1377"/>
        <item x="680"/>
        <item x="2421"/>
        <item x="1600"/>
        <item x="1149"/>
        <item x="155"/>
        <item x="977"/>
        <item x="3180"/>
        <item x="3510"/>
        <item x="1344"/>
        <item x="632"/>
        <item x="608"/>
        <item x="1740"/>
        <item x="815"/>
        <item x="3874"/>
        <item x="3659"/>
        <item x="165"/>
        <item x="1220"/>
        <item x="2380"/>
        <item x="2139"/>
        <item x="2679"/>
        <item x="259"/>
        <item x="339"/>
        <item x="2519"/>
        <item x="1042"/>
        <item x="2678"/>
        <item x="1090"/>
        <item x="1845"/>
        <item x="411"/>
        <item x="1636"/>
        <item x="937"/>
        <item x="1002"/>
        <item x="2087"/>
        <item x="3517"/>
        <item x="612"/>
        <item x="994"/>
        <item x="1688"/>
        <item x="146"/>
        <item x="907"/>
        <item x="2828"/>
        <item x="523"/>
        <item x="1374"/>
        <item x="989"/>
        <item x="2138"/>
        <item x="3203"/>
        <item x="445"/>
        <item x="444"/>
        <item x="2411"/>
        <item x="879"/>
        <item x="2429"/>
        <item x="1155"/>
        <item x="3234"/>
        <item x="1040"/>
        <item x="705"/>
        <item x="2950"/>
        <item x="2853"/>
        <item x="2654"/>
        <item x="3500"/>
        <item x="1818"/>
        <item x="1092"/>
        <item x="1260"/>
        <item x="995"/>
        <item x="2226"/>
        <item x="3846"/>
        <item x="1178"/>
        <item x="1181"/>
        <item x="1657"/>
        <item x="721"/>
        <item x="3401"/>
        <item x="247"/>
        <item x="829"/>
        <item x="1658"/>
        <item x="810"/>
        <item x="953"/>
        <item x="1466"/>
        <item x="72"/>
        <item x="150"/>
        <item x="494"/>
        <item x="3117"/>
        <item x="3200"/>
        <item x="3351"/>
        <item x="3475"/>
        <item x="1341"/>
        <item x="96"/>
        <item x="1870"/>
        <item x="1711"/>
        <item x="233"/>
        <item x="1501"/>
        <item x="1652"/>
        <item x="2416"/>
        <item x="3274"/>
        <item x="3807"/>
        <item x="3264"/>
        <item x="889"/>
        <item x="651"/>
        <item x="2071"/>
        <item x="3605"/>
        <item x="2854"/>
        <item x="2328"/>
        <item x="2754"/>
        <item x="3537"/>
        <item x="278"/>
        <item x="38"/>
        <item x="3179"/>
        <item x="3781"/>
        <item x="2051"/>
        <item x="3324"/>
        <item x="2110"/>
        <item x="2644"/>
        <item x="561"/>
        <item x="120"/>
        <item x="2196"/>
        <item x="925"/>
        <item x="2073"/>
        <item x="1649"/>
        <item x="720"/>
        <item x="3382"/>
        <item x="2401"/>
        <item x="2174"/>
        <item x="157"/>
        <item x="3074"/>
        <item x="2082"/>
        <item x="280"/>
        <item x="2467"/>
        <item x="3343"/>
        <item x="1852"/>
        <item x="303"/>
        <item x="2890"/>
        <item x="518"/>
        <item x="3501"/>
        <item x="1257"/>
        <item x="1547"/>
        <item x="1729"/>
        <item x="291"/>
        <item x="240"/>
        <item x="770"/>
        <item x="1661"/>
        <item x="2154"/>
        <item x="1746"/>
        <item x="1974"/>
        <item x="2081"/>
        <item x="2195"/>
        <item x="7"/>
        <item x="1435"/>
        <item x="1981"/>
        <item x="837"/>
        <item x="2238"/>
        <item x="2850"/>
        <item x="1464"/>
        <item x="2106"/>
        <item x="719"/>
        <item x="394"/>
        <item x="723"/>
        <item x="497"/>
        <item x="3154"/>
        <item x="274"/>
        <item x="3114"/>
        <item x="289"/>
        <item x="672"/>
        <item x="2976"/>
        <item x="3420"/>
        <item x="1705"/>
        <item x="2329"/>
        <item x="1881"/>
        <item x="3143"/>
        <item x="1294"/>
        <item x="373"/>
        <item x="3766"/>
        <item x="862"/>
        <item x="867"/>
        <item x="1716"/>
        <item x="1333"/>
        <item x="2917"/>
        <item x="1941"/>
        <item x="536"/>
        <item x="3266"/>
        <item x="3507"/>
        <item x="185"/>
        <item x="23"/>
        <item x="2335"/>
        <item x="821"/>
        <item x="1810"/>
        <item x="562"/>
        <item x="1267"/>
        <item x="1758"/>
        <item x="2899"/>
        <item x="2923"/>
        <item x="757"/>
        <item x="3185"/>
        <item x="2886"/>
        <item x="3244"/>
        <item x="3460"/>
        <item x="2919"/>
        <item x="1784"/>
        <item x="3919"/>
        <item x="1288"/>
        <item x="3099"/>
        <item x="3371"/>
        <item x="2470"/>
        <item x="3692"/>
        <item x="999"/>
        <item x="3795"/>
        <item x="169"/>
        <item x="95"/>
        <item x="3568"/>
        <item x="3379"/>
        <item x="3373"/>
        <item x="1291"/>
        <item x="881"/>
        <item x="3813"/>
        <item x="1550"/>
        <item x="3791"/>
        <item x="2514"/>
        <item x="2571"/>
        <item x="2509"/>
        <item x="1020"/>
        <item x="566"/>
        <item x="2798"/>
        <item x="380"/>
        <item x="2434"/>
        <item x="2320"/>
        <item x="1280"/>
        <item x="3305"/>
        <item x="1935"/>
        <item x="1707"/>
        <item x="2480"/>
        <item x="3237"/>
        <item x="1886"/>
        <item x="1654"/>
        <item x="2719"/>
        <item x="190"/>
        <item x="2018"/>
        <item x="1460"/>
        <item x="49"/>
        <item x="253"/>
        <item x="711"/>
        <item x="372"/>
        <item x="2343"/>
        <item x="3125"/>
        <item x="833"/>
        <item x="2342"/>
        <item x="1334"/>
        <item x="2537"/>
        <item x="506"/>
        <item x="456"/>
        <item x="3372"/>
        <item x="887"/>
        <item x="1663"/>
        <item x="2635"/>
        <item x="227"/>
        <item x="3726"/>
        <item x="3732"/>
        <item x="3116"/>
        <item x="3531"/>
        <item x="570"/>
        <item x="742"/>
        <item x="1369"/>
        <item x="1964"/>
        <item x="3349"/>
        <item x="2065"/>
        <item x="1463"/>
        <item x="476"/>
        <item x="3563"/>
        <item x="1750"/>
        <item x="3904"/>
        <item x="1946"/>
        <item x="2281"/>
        <item x="786"/>
        <item x="2993"/>
        <item x="360"/>
        <item x="1555"/>
        <item x="1455"/>
        <item x="2666"/>
        <item x="1108"/>
        <item x="1726"/>
        <item x="1681"/>
        <item x="976"/>
        <item x="1358"/>
        <item x="252"/>
        <item x="1763"/>
        <item x="1620"/>
        <item x="422"/>
        <item x="1433"/>
        <item x="3348"/>
        <item x="464"/>
        <item x="3378"/>
        <item x="2713"/>
        <item x="21"/>
        <item x="17"/>
        <item x="76"/>
        <item x="1360"/>
        <item x="11"/>
        <item x="2259"/>
        <item x="2563"/>
        <item x="598"/>
        <item x="212"/>
        <item x="39"/>
        <item x="3231"/>
        <item x="3866"/>
        <item x="1018"/>
        <item x="2863"/>
        <item x="1824"/>
        <item x="1174"/>
        <item x="3783"/>
        <item x="800"/>
        <item x="3449"/>
        <item x="2765"/>
        <item x="1742"/>
        <item x="3701"/>
        <item x="2806"/>
        <item x="10"/>
        <item x="812"/>
        <item x="1759"/>
        <item x="2583"/>
        <item x="1382"/>
        <item x="2149"/>
        <item x="2463"/>
        <item x="2515"/>
        <item x="2049"/>
        <item x="3335"/>
        <item x="3603"/>
        <item x="3415"/>
        <item x="412"/>
        <item x="1602"/>
        <item x="3585"/>
        <item x="964"/>
        <item x="1394"/>
        <item x="2778"/>
        <item x="3259"/>
        <item x="3288"/>
        <item x="31"/>
        <item x="397"/>
        <item x="1861"/>
        <item x="2013"/>
        <item x="166"/>
        <item x="1170"/>
        <item x="2743"/>
        <item x="794"/>
        <item x="635"/>
        <item x="2818"/>
        <item x="1527"/>
        <item x="2426"/>
        <item x="955"/>
        <item x="594"/>
        <item x="246"/>
        <item x="1189"/>
        <item x="761"/>
        <item x="1580"/>
        <item x="3595"/>
        <item x="3649"/>
        <item x="256"/>
        <item x="2485"/>
        <item x="2127"/>
        <item x="891"/>
        <item x="3916"/>
        <item x="1727"/>
        <item x="3377"/>
        <item x="1525"/>
        <item x="2898"/>
        <item x="3175"/>
        <item x="2208"/>
        <item x="513"/>
        <item x="2949"/>
        <item x="1871"/>
        <item x="3802"/>
        <item x="3121"/>
        <item x="980"/>
        <item x="2046"/>
        <item x="902"/>
        <item x="668"/>
        <item x="664"/>
        <item x="1390"/>
        <item x="1948"/>
        <item x="2489"/>
        <item x="2473"/>
        <item x="2266"/>
        <item x="453"/>
        <item x="3593"/>
        <item x="1417"/>
        <item x="101"/>
        <item x="1888"/>
        <item x="484"/>
        <item x="3650"/>
        <item x="144"/>
        <item x="992"/>
        <item x="251"/>
        <item x="1610"/>
        <item x="1906"/>
        <item x="3644"/>
        <item x="3684"/>
        <item x="1400"/>
        <item x="938"/>
        <item x="1616"/>
        <item x="1853"/>
        <item x="2877"/>
        <item x="1532"/>
        <item x="1383"/>
        <item x="1285"/>
        <item x="2885"/>
        <item x="1796"/>
        <item x="590"/>
        <item x="747"/>
        <item x="2946"/>
        <item x="1509"/>
        <item x="826"/>
        <item m="1" x="3929"/>
        <item x="1894"/>
        <item x="2229"/>
        <item x="1030"/>
        <item x="2649"/>
        <item x="1151"/>
        <item x="1219"/>
        <item x="1389"/>
        <item x="1003"/>
        <item x="3879"/>
        <item x="2045"/>
        <item x="3656"/>
        <item x="1768"/>
        <item x="2242"/>
        <item x="3367"/>
        <item x="3733"/>
        <item x="1380"/>
        <item x="565"/>
        <item x="1828"/>
        <item x="819"/>
        <item x="2656"/>
        <item x="3823"/>
        <item x="2876"/>
        <item x="1414"/>
        <item x="1722"/>
        <item x="2921"/>
        <item x="2959"/>
        <item x="873"/>
        <item x="3334"/>
        <item x="2490"/>
        <item x="1235"/>
        <item x="2248"/>
        <item x="870"/>
        <item x="2296"/>
        <item x="3452"/>
        <item x="591"/>
        <item x="595"/>
        <item x="795"/>
        <item x="2714"/>
        <item x="1747"/>
        <item x="1743"/>
        <item x="3311"/>
        <item x="3341"/>
        <item x="3265"/>
        <item x="406"/>
        <item x="3169"/>
        <item x="3393"/>
        <item x="1246"/>
        <item x="3195"/>
        <item x="2530"/>
        <item x="1331"/>
        <item x="2940"/>
        <item x="1143"/>
        <item x="2137"/>
        <item x="109"/>
        <item x="3675"/>
        <item x="1329"/>
        <item x="924"/>
        <item x="1179"/>
        <item x="499"/>
        <item x="2415"/>
        <item x="3641"/>
        <item x="1609"/>
        <item x="1330"/>
        <item x="2176"/>
        <item x="1606"/>
        <item x="234"/>
        <item x="3146"/>
        <item x="2340"/>
        <item x="571"/>
        <item x="967"/>
        <item x="3832"/>
        <item x="3315"/>
        <item x="379"/>
        <item x="368"/>
        <item x="3385"/>
        <item x="2704"/>
        <item x="2781"/>
        <item x="1678"/>
        <item x="3899"/>
        <item x="1739"/>
        <item x="2092"/>
        <item x="1450"/>
        <item x="2638"/>
        <item x="3855"/>
        <item x="1887"/>
        <item x="1378"/>
        <item x="1239"/>
        <item x="2775"/>
        <item x="3325"/>
        <item x="2740"/>
        <item x="586"/>
        <item x="3359"/>
        <item x="3037"/>
        <item x="122"/>
        <item x="2186"/>
        <item x="3228"/>
        <item x="694"/>
        <item x="1404"/>
        <item x="3157"/>
        <item x="2468"/>
        <item x="2263"/>
        <item x="1945"/>
        <item x="3750"/>
        <item x="290"/>
        <item x="3642"/>
        <item x="3313"/>
        <item x="3601"/>
        <item x="2455"/>
        <item x="1451"/>
        <item x="1218"/>
        <item x="2346"/>
        <item m="1" x="3933"/>
        <item x="2153"/>
        <item x="804"/>
        <item x="419"/>
        <item x="818"/>
        <item x="3470"/>
        <item x="1587"/>
        <item x="1192"/>
        <item x="3471"/>
        <item x="346"/>
        <item x="340"/>
        <item x="1868"/>
        <item x="3419"/>
        <item x="3485"/>
        <item x="3091"/>
        <item x="2402"/>
        <item x="2143"/>
        <item x="2914"/>
        <item x="774"/>
        <item x="2640"/>
        <item x="3416"/>
        <item x="2475"/>
        <item x="2004"/>
        <item x="2330"/>
        <item x="3567"/>
        <item x="349"/>
        <item x="2135"/>
        <item x="3529"/>
        <item x="1124"/>
        <item x="1335"/>
        <item x="1502"/>
        <item x="2742"/>
        <item x="3657"/>
        <item x="2907"/>
        <item x="3539"/>
        <item x="3838"/>
        <item x="3056"/>
        <item x="3183"/>
        <item x="1568"/>
        <item x="434"/>
        <item x="985"/>
        <item x="1214"/>
        <item x="1793"/>
        <item x="3480"/>
        <item x="2658"/>
        <item x="3850"/>
        <item x="3046"/>
        <item x="3214"/>
        <item x="3394"/>
        <item x="2810"/>
        <item x="2858"/>
        <item x="2964"/>
        <item x="582"/>
        <item x="1113"/>
        <item x="3048"/>
        <item x="3354"/>
        <item x="3757"/>
        <item x="1148"/>
        <item x="781"/>
        <item x="2321"/>
        <item x="164"/>
        <item x="2504"/>
        <item x="577"/>
        <item x="2628"/>
        <item x="3698"/>
        <item x="1362"/>
        <item x="2268"/>
        <item x="273"/>
        <item x="1232"/>
        <item x="1764"/>
        <item x="808"/>
        <item x="1107"/>
        <item x="262"/>
        <item x="2533"/>
        <item x="3749"/>
        <item x="616"/>
        <item x="2606"/>
        <item x="3853"/>
        <item x="3839"/>
        <item x="2998"/>
        <item x="3693"/>
        <item x="974"/>
        <item x="3051"/>
        <item x="3654"/>
        <item x="2982"/>
        <item x="1176"/>
        <item x="186"/>
        <item x="3164"/>
        <item x="179"/>
        <item x="2925"/>
        <item x="2625"/>
        <item x="418"/>
        <item x="503"/>
        <item x="3158"/>
        <item x="2253"/>
        <item x="2205"/>
        <item x="830"/>
        <item x="3738"/>
        <item x="388"/>
        <item x="2934"/>
        <item x="1011"/>
        <item x="3854"/>
        <item x="1039"/>
        <item x="797"/>
        <item x="2595"/>
        <item x="1645"/>
        <item x="2901"/>
        <item x="1936"/>
        <item x="2726"/>
        <item x="1131"/>
        <item x="3320"/>
        <item x="3281"/>
        <item x="2869"/>
        <item x="1213"/>
        <item x="1572"/>
        <item x="3451"/>
        <item x="859"/>
        <item x="1352"/>
        <item x="1183"/>
        <item x="1097"/>
        <item x="2105"/>
        <item x="1376"/>
        <item x="1200"/>
        <item x="978"/>
        <item x="1159"/>
        <item x="1708"/>
        <item x="1721"/>
        <item x="2394"/>
        <item x="3211"/>
        <item x="3897"/>
        <item x="1603"/>
        <item x="3653"/>
        <item x="730"/>
        <item x="2245"/>
        <item x="1371"/>
        <item x="1363"/>
        <item x="1339"/>
        <item x="956"/>
        <item x="3270"/>
        <item x="92"/>
        <item x="3370"/>
        <item x="1830"/>
        <item x="82"/>
        <item x="2963"/>
        <item x="1899"/>
        <item x="2318"/>
        <item x="2601"/>
        <item x="443"/>
        <item x="94"/>
        <item x="798"/>
        <item x="3697"/>
        <item x="3667"/>
        <item x="3895"/>
        <item x="1971"/>
        <item x="113"/>
        <item x="2739"/>
        <item x="1185"/>
        <item x="2385"/>
        <item x="2569"/>
        <item x="57"/>
        <item x="3833"/>
        <item x="1535"/>
        <item x="2549"/>
        <item x="1437"/>
        <item x="1754"/>
        <item x="2213"/>
        <item x="2852"/>
        <item x="3422"/>
        <item x="868"/>
        <item x="1843"/>
        <item x="3160"/>
        <item x="2483"/>
        <item x="2761"/>
        <item x="906"/>
        <item x="3009"/>
        <item x="3421"/>
        <item x="2687"/>
        <item x="927"/>
        <item x="3908"/>
        <item x="1243"/>
        <item x="326"/>
        <item x="2464"/>
        <item x="376"/>
        <item x="760"/>
        <item x="1689"/>
        <item x="1144"/>
        <item x="1357"/>
        <item x="3062"/>
        <item x="516"/>
        <item x="1913"/>
        <item x="695"/>
        <item x="935"/>
        <item x="3562"/>
        <item x="659"/>
        <item x="2132"/>
        <item x="2865"/>
        <item x="3106"/>
        <item x="34"/>
        <item x="1195"/>
        <item x="3814"/>
        <item x="2848"/>
        <item x="2799"/>
        <item x="1318"/>
        <item x="2014"/>
        <item x="1154"/>
        <item x="3682"/>
        <item x="1086"/>
        <item x="1752"/>
        <item x="2871"/>
        <item x="2447"/>
        <item x="429"/>
        <item x="184"/>
        <item x="1084"/>
        <item x="2915"/>
        <item x="671"/>
        <item x="3198"/>
        <item x="3094"/>
        <item x="2951"/>
        <item x="2189"/>
        <item x="1632"/>
        <item x="3010"/>
        <item x="1598"/>
        <item x="315"/>
        <item x="1293"/>
        <item x="2741"/>
        <item x="1607"/>
        <item x="2594"/>
        <item x="3535"/>
        <item x="3499"/>
        <item x="3280"/>
        <item x="119"/>
        <item x="435"/>
        <item x="2618"/>
        <item x="3816"/>
        <item x="3256"/>
        <item x="110"/>
        <item x="2316"/>
        <item x="1706"/>
        <item x="3673"/>
        <item x="3614"/>
        <item x="2707"/>
        <item x="3543"/>
        <item x="1827"/>
        <item x="3319"/>
        <item x="3310"/>
        <item x="3488"/>
        <item x="3801"/>
        <item x="1298"/>
        <item x="1354"/>
        <item x="1429"/>
        <item x="1314"/>
        <item x="706"/>
        <item x="1880"/>
        <item x="943"/>
        <item x="201"/>
        <item x="105"/>
        <item x="2192"/>
        <item x="3390"/>
        <item x="1774"/>
        <item x="2637"/>
        <item x="504"/>
        <item x="1299"/>
        <item x="269"/>
        <item x="2622"/>
        <item x="3715"/>
        <item x="752"/>
        <item x="1639"/>
        <item x="3756"/>
        <item x="369"/>
        <item x="2412"/>
        <item x="3591"/>
        <item x="3304"/>
        <item x="1129"/>
        <item x="428"/>
        <item x="441"/>
        <item x="3558"/>
        <item x="1920"/>
        <item x="123"/>
        <item x="871"/>
        <item x="417"/>
        <item x="2235"/>
        <item x="1311"/>
        <item x="546"/>
        <item x="261"/>
        <item x="2930"/>
        <item x="3262"/>
        <item x="1169"/>
        <item x="2371"/>
        <item x="2586"/>
        <item x="3881"/>
        <item x="2983"/>
        <item x="3851"/>
        <item x="2590"/>
        <item x="1529"/>
        <item x="1972"/>
        <item x="216"/>
        <item x="387"/>
        <item x="159"/>
        <item x="3019"/>
        <item x="1717"/>
        <item x="1406"/>
        <item x="2928"/>
        <item x="942"/>
        <item x="245"/>
        <item x="111"/>
        <item x="2027"/>
        <item x="2430"/>
        <item x="103"/>
        <item x="288"/>
        <item x="268"/>
        <item x="2164"/>
        <item x="1566"/>
        <item x="3722"/>
        <item x="1312"/>
        <item x="2846"/>
        <item x="1115"/>
        <item x="679"/>
        <item x="3625"/>
        <item x="3723"/>
        <item x="519"/>
        <item x="1261"/>
        <item x="809"/>
        <item x="1666"/>
        <item x="3666"/>
        <item x="310"/>
        <item x="1384"/>
        <item x="2857"/>
        <item x="3086"/>
        <item x="2510"/>
        <item x="2832"/>
        <item x="175"/>
        <item x="320"/>
        <item x="491"/>
        <item x="569"/>
        <item x="962"/>
        <item x="1094"/>
        <item x="1413"/>
        <item x="2284"/>
        <item x="2531"/>
        <item x="3333"/>
        <item x="3719"/>
        <item x="3759"/>
        <item x="1822"/>
        <item x="64"/>
        <item x="2599"/>
        <item x="1431"/>
        <item x="485"/>
        <item x="541"/>
        <item x="2396"/>
        <item x="3197"/>
        <item x="3643"/>
        <item x="47"/>
        <item x="920"/>
        <item x="970"/>
        <item x="2398"/>
        <item x="2603"/>
        <item x="2677"/>
        <item x="3088"/>
        <item x="2061"/>
        <item x="1379"/>
        <item x="168"/>
        <item x="1387"/>
        <item x="3660"/>
        <item x="205"/>
        <item x="1714"/>
        <item x="1499"/>
        <item x="2607"/>
        <item x="3168"/>
        <item x="32"/>
        <item x="3647"/>
        <item x="1770"/>
        <item x="1767"/>
        <item x="1310"/>
        <item x="3665"/>
        <item x="3077"/>
        <item x="2787"/>
        <item x="1875"/>
        <item x="1386"/>
        <item x="2417"/>
        <item x="3411"/>
        <item x="1049"/>
        <item x="3192"/>
        <item x="358"/>
        <item x="400"/>
        <item x="714"/>
        <item x="3159"/>
        <item x="2200"/>
        <item x="1252"/>
        <item x="1262"/>
        <item x="2685"/>
        <item x="1230"/>
        <item x="869"/>
        <item x="2165"/>
        <item x="3111"/>
        <item x="3224"/>
        <item x="732"/>
        <item m="1" x="3932"/>
        <item x="1911"/>
        <item x="452"/>
        <item x="3532"/>
        <item x="3620"/>
        <item x="811"/>
        <item x="1490"/>
        <item x="2221"/>
        <item x="2613"/>
        <item x="2633"/>
        <item x="2454"/>
        <item x="3118"/>
        <item x="29"/>
        <item x="646"/>
        <item x="2501"/>
        <item x="789"/>
        <item x="2438"/>
        <item x="2777"/>
        <item x="710"/>
        <item x="404"/>
        <item x="1481"/>
        <item x="2337"/>
        <item x="1338"/>
        <item x="3306"/>
        <item x="969"/>
        <item x="579"/>
        <item x="1472"/>
        <item x="3754"/>
        <item x="1608"/>
        <item x="311"/>
        <item x="482"/>
        <item x="1221"/>
        <item x="556"/>
        <item x="3483"/>
        <item x="2768"/>
        <item x="2206"/>
        <item x="1671"/>
        <item x="2156"/>
        <item x="2482"/>
        <item x="357"/>
        <item x="2187"/>
        <item x="3104"/>
        <item x="667"/>
        <item x="3891"/>
        <item x="62"/>
        <item x="1418"/>
        <item x="2118"/>
        <item x="500"/>
        <item x="3841"/>
        <item x="2219"/>
        <item x="1549"/>
        <item x="483"/>
        <item x="3857"/>
        <item x="2648"/>
        <item x="941"/>
        <item x="3921"/>
        <item x="3557"/>
        <item x="2362"/>
        <item x="2237"/>
        <item x="2116"/>
        <item x="2512"/>
        <item x="3161"/>
        <item x="1498"/>
        <item x="1343"/>
        <item x="2209"/>
        <item x="1624"/>
        <item x="2838"/>
        <item x="3545"/>
        <item x="1349"/>
        <item x="1544"/>
        <item x="2451"/>
        <item x="2405"/>
        <item x="926"/>
        <item x="2352"/>
        <item x="2905"/>
        <item x="2676"/>
        <item x="866"/>
        <item x="1684"/>
        <item x="899"/>
        <item x="2718"/>
        <item x="1837"/>
        <item x="3829"/>
        <item x="1848"/>
        <item x="1223"/>
        <item x="2026"/>
        <item x="614"/>
        <item x="860"/>
        <item x="1588"/>
        <item x="1146"/>
        <item x="550"/>
        <item x="3528"/>
        <item x="1336"/>
        <item x="3246"/>
        <item x="1744"/>
        <item x="2958"/>
        <item x="2968"/>
        <item x="3573"/>
        <item x="58"/>
        <item x="356"/>
        <item x="805"/>
        <item x="892"/>
        <item x="1283"/>
        <item x="1780"/>
        <item x="1633"/>
        <item x="1137"/>
        <item x="3773"/>
        <item x="1021"/>
        <item x="2351"/>
        <item x="1290"/>
        <item x="332"/>
        <item x="1000"/>
        <item x="2134"/>
        <item x="2243"/>
        <item x="2721"/>
        <item x="2652"/>
        <item x="2218"/>
        <item x="1128"/>
        <item x="1984"/>
        <item x="296"/>
        <item x="375"/>
        <item x="2486"/>
        <item x="1134"/>
        <item x="487"/>
        <item x="877"/>
        <item x="3295"/>
        <item x="3474"/>
        <item x="3326"/>
        <item x="3479"/>
        <item x="235"/>
        <item x="3844"/>
        <item x="3871"/>
        <item x="1808"/>
        <item x="609"/>
        <item x="3571"/>
        <item x="1589"/>
        <item x="3209"/>
        <item x="1465"/>
        <item x="3001"/>
        <item x="1565"/>
        <item x="2069"/>
        <item x="3735"/>
        <item x="1228"/>
        <item x="567"/>
        <item x="1988"/>
        <item x="1895"/>
        <item x="2521"/>
        <item x="2879"/>
        <item x="2395"/>
        <item x="1245"/>
        <item x="415"/>
        <item x="71"/>
        <item x="3635"/>
        <item x="3082"/>
        <item x="496"/>
        <item x="2513"/>
        <item x="3414"/>
        <item x="2474"/>
        <item x="28"/>
        <item x="807"/>
        <item x="2432"/>
        <item x="979"/>
        <item x="3413"/>
        <item x="3008"/>
        <item x="3345"/>
        <item x="1073"/>
        <item x="3206"/>
        <item x="2236"/>
        <item x="129"/>
        <item x="3778"/>
        <item x="1819"/>
        <item x="1121"/>
        <item x="1914"/>
        <item x="3627"/>
        <item x="2723"/>
        <item x="535"/>
        <item x="2033"/>
        <item x="1520"/>
        <item x="477"/>
        <item x="588"/>
        <item x="2936"/>
        <item x="1970"/>
        <item x="3107"/>
        <item x="2021"/>
        <item x="2693"/>
        <item x="1771"/>
        <item x="3572"/>
        <item x="512"/>
        <item x="1453"/>
        <item x="1516"/>
        <item x="2820"/>
        <item x="3521"/>
        <item x="283"/>
        <item x="1872"/>
        <item x="2762"/>
        <item x="1541"/>
        <item x="1693"/>
        <item x="510"/>
        <item x="2498"/>
        <item x="1224"/>
        <item x="654"/>
        <item x="1638"/>
        <item x="1368"/>
        <item x="3610"/>
        <item x="825"/>
        <item x="1952"/>
        <item x="708"/>
        <item x="1733"/>
        <item x="790"/>
        <item x="1942"/>
        <item x="3085"/>
        <item x="2892"/>
        <item x="1905"/>
        <item x="1476"/>
        <item x="583"/>
        <item x="2598"/>
        <item x="900"/>
        <item x="3889"/>
        <item x="1347"/>
        <item x="3151"/>
        <item x="1933"/>
        <item x="1095"/>
        <item x="2269"/>
        <item x="2457"/>
        <item x="1346"/>
        <item x="574"/>
        <item x="2119"/>
        <item x="2146"/>
        <item x="3896"/>
        <item x="3240"/>
        <item x="515"/>
        <item x="2086"/>
        <item x="1720"/>
        <item x="2756"/>
        <item x="2636"/>
        <item x="69"/>
        <item x="1637"/>
        <item x="1036"/>
        <item x="3032"/>
        <item x="2036"/>
        <item x="1966"/>
        <item m="1" x="3928"/>
        <item x="3174"/>
        <item x="1751"/>
        <item x="1001"/>
        <item x="1034"/>
        <item x="704"/>
        <item x="2465"/>
        <item x="3861"/>
        <item x="1664"/>
        <item x="1644"/>
        <item x="1477"/>
        <item x="939"/>
        <item x="1162"/>
        <item x="2375"/>
        <item x="3678"/>
        <item x="3493"/>
        <item x="3849"/>
        <item x="3512"/>
        <item x="1269"/>
        <item x="91"/>
        <item x="3883"/>
        <item x="2559"/>
        <item x="1725"/>
        <item x="3724"/>
        <item x="1157"/>
        <item x="2999"/>
        <item x="1584"/>
        <item x="1813"/>
        <item x="3355"/>
        <item x="822"/>
        <item x="1167"/>
        <item x="60"/>
        <item x="309"/>
        <item x="3137"/>
        <item x="2561"/>
        <item x="281"/>
        <item x="1415"/>
        <item x="1370"/>
        <item x="1190"/>
        <item x="3905"/>
        <item x="2553"/>
        <item x="505"/>
        <item x="677"/>
        <item x="1611"/>
        <item x="1915"/>
        <item x="3797"/>
        <item x="3734"/>
        <item x="3205"/>
        <item x="1809"/>
        <item x="1444"/>
        <item x="3328"/>
        <item x="3191"/>
        <item x="2872"/>
        <item x="3054"/>
        <item x="40"/>
        <item x="115"/>
        <item x="3876"/>
        <item x="345"/>
        <item x="1060"/>
        <item x="1456"/>
        <item x="196"/>
        <item x="1448"/>
        <item x="1879"/>
        <item x="424"/>
        <item x="3922"/>
        <item x="666"/>
        <item x="3368"/>
        <item x="1701"/>
        <item x="3630"/>
        <item x="2776"/>
        <item x="1425"/>
        <item x="3178"/>
        <item x="455"/>
        <item x="3294"/>
        <item x="894"/>
        <item x="3376"/>
        <item x="3671"/>
        <item x="239"/>
        <item x="2809"/>
        <item x="3119"/>
        <item x="3918"/>
        <item x="2663"/>
        <item x="1482"/>
        <item x="1016"/>
        <item x="2044"/>
        <item x="1405"/>
        <item x="3141"/>
        <item x="1281"/>
        <item x="597"/>
        <item x="2626"/>
        <item x="3149"/>
        <item x="2889"/>
        <item x="709"/>
        <item x="1615"/>
        <item x="3417"/>
        <item x="206"/>
        <item x="1999"/>
        <item x="1655"/>
        <item x="1147"/>
        <item x="2345"/>
        <item x="3648"/>
        <item x="2191"/>
        <item x="1469"/>
        <item x="2829"/>
        <item x="204"/>
        <item x="656"/>
        <item x="2957"/>
        <item x="1682"/>
        <item x="759"/>
        <item x="785"/>
        <item x="960"/>
        <item x="154"/>
        <item x="2076"/>
        <item x="2131"/>
        <item x="2222"/>
        <item x="3126"/>
        <item x="3519"/>
        <item x="2350"/>
        <item x="1359"/>
        <item x="915"/>
        <item x="778"/>
        <item x="1057"/>
        <item x="1577"/>
        <item x="2632"/>
        <item x="2734"/>
        <item x="3753"/>
        <item x="3776"/>
        <item x="3907"/>
        <item x="622"/>
        <item x="764"/>
        <item x="1439"/>
        <item x="2011"/>
        <item x="2639"/>
        <item x="3405"/>
        <item x="3404"/>
        <item x="1503"/>
        <item x="1753"/>
        <item x="3496"/>
        <item x="1884"/>
        <item x="2600"/>
        <item x="350"/>
        <item x="3290"/>
        <item x="3097"/>
        <item x="3554"/>
        <item x="670"/>
        <item x="718"/>
        <item x="2822"/>
        <item x="2887"/>
        <item x="1665"/>
        <item x="15"/>
        <item x="3516"/>
        <item x="2573"/>
        <item x="2006"/>
        <item x="277"/>
        <item m="1" x="3926"/>
        <item x="3739"/>
        <item x="2844"/>
        <item x="2"/>
        <item x="599"/>
        <item x="2565"/>
        <item x="3476"/>
        <item x="1778"/>
        <item x="2096"/>
        <item x="2517"/>
        <item x="653"/>
        <item x="3860"/>
        <item x="1926"/>
        <item x="1677"/>
        <item x="772"/>
        <item x="3053"/>
        <item x="1821"/>
        <item x="3538"/>
        <item x="3129"/>
        <item x="3435"/>
        <item x="3542"/>
        <item x="2037"/>
        <item x="2240"/>
        <item x="1449"/>
        <item x="3084"/>
        <item x="2605"/>
        <item x="2155"/>
        <item x="79"/>
        <item x="365"/>
        <item x="3772"/>
        <item x="640"/>
        <item x="173"/>
        <item x="2041"/>
        <item x="488"/>
        <item x="3124"/>
        <item x="3579"/>
        <item x="611"/>
        <item x="1985"/>
        <item x="1326"/>
        <item x="3021"/>
        <item x="1965"/>
        <item x="3442"/>
        <item x="63"/>
        <item x="3636"/>
        <item x="3663"/>
        <item x="1041"/>
        <item x="2439"/>
        <item x="3856"/>
        <item x="2836"/>
        <item x="3040"/>
        <item x="2334"/>
        <item x="431"/>
        <item x="3398"/>
        <item x="3522"/>
        <item x="2285"/>
        <item x="3057"/>
        <item x="3033"/>
        <item x="1955"/>
        <item x="1165"/>
        <item x="1078"/>
        <item x="3536"/>
        <item x="3287"/>
        <item x="3108"/>
        <item x="2408"/>
        <item x="3913"/>
        <item x="1348"/>
        <item x="3029"/>
        <item x="1956"/>
        <item x="98"/>
        <item x="2060"/>
        <item x="1388"/>
        <item x="850"/>
        <item x="161"/>
        <item x="3023"/>
        <item x="1420"/>
        <item x="389"/>
        <item x="2311"/>
        <item x="2349"/>
        <item x="2790"/>
        <item x="3619"/>
        <item x="2808"/>
        <item x="1494"/>
        <item x="1585"/>
        <item x="2791"/>
        <item x="2111"/>
        <item x="2895"/>
        <item x="2370"/>
        <item x="313"/>
        <item x="2729"/>
        <item x="997"/>
        <item x="3018"/>
        <item x="1105"/>
        <item x="1171"/>
        <item x="3703"/>
        <item x="3842"/>
        <item x="2893"/>
        <item x="2884"/>
        <item x="581"/>
        <item x="1686"/>
        <item x="2101"/>
        <item x="2942"/>
        <item x="3024"/>
        <item x="2725"/>
        <item x="1104"/>
        <item x="2053"/>
        <item x="3550"/>
        <item x="3128"/>
        <item x="432"/>
        <item x="1317"/>
        <item x="1186"/>
        <item x="2365"/>
        <item x="2039"/>
        <item x="1892"/>
        <item x="1625"/>
        <item x="3840"/>
        <item x="2574"/>
        <item x="2702"/>
        <item x="3484"/>
        <item x="3890"/>
        <item x="1361"/>
        <item x="3679"/>
        <item x="2325"/>
        <item x="1196"/>
        <item x="1977"/>
        <item x="1889"/>
        <item x="1674"/>
        <item x="3312"/>
        <item x="3575"/>
        <item x="1635"/>
        <item x="2506"/>
        <item x="2180"/>
        <item x="343"/>
        <item x="1258"/>
        <item x="1511"/>
        <item x="3153"/>
        <item x="544"/>
        <item x="2690"/>
        <item x="2093"/>
        <item x="1623"/>
        <item x="2997"/>
        <item x="9"/>
        <item x="701"/>
        <item x="3611"/>
        <item x="650"/>
        <item x="842"/>
        <item x="2040"/>
        <item x="1066"/>
        <item x="1524"/>
        <item x="2404"/>
        <item x="3822"/>
        <item x="2360"/>
        <item x="3803"/>
        <item x="2697"/>
        <item x="1500"/>
        <item x="410"/>
        <item x="1484"/>
        <item x="2767"/>
        <item x="2751"/>
        <item x="1019"/>
        <item x="1319"/>
        <item x="1957"/>
        <item x="921"/>
        <item x="737"/>
        <item x="2357"/>
        <item x="2409"/>
        <item x="1225"/>
        <item x="620"/>
        <item x="949"/>
        <item x="2991"/>
        <item x="3835"/>
        <item x="2732"/>
        <item x="1910"/>
        <item x="1289"/>
        <item x="2068"/>
        <item x="3177"/>
        <item x="106"/>
        <item x="628"/>
        <item x="2016"/>
        <item x="1076"/>
        <item x="983"/>
        <item x="1794"/>
        <item x="3130"/>
        <item x="3403"/>
        <item x="3629"/>
        <item x="3007"/>
        <item x="393"/>
        <item x="703"/>
        <item x="3617"/>
        <item x="3235"/>
        <item x="726"/>
        <item x="2251"/>
        <item x="1698"/>
        <item x="1656"/>
        <item x="2805"/>
        <item x="3812"/>
        <item x="90"/>
        <item x="1284"/>
        <item x="3740"/>
        <item x="2493"/>
        <item x="2716"/>
        <item x="1286"/>
        <item x="3025"/>
        <item x="1375"/>
        <item x="1028"/>
        <item x="1316"/>
        <item x="1900"/>
        <item x="3622"/>
        <item x="2545"/>
        <item x="117"/>
        <item x="171"/>
        <item x="3569"/>
        <item x="1918"/>
        <item x="3917"/>
        <item x="2912"/>
        <item x="1801"/>
        <item x="1168"/>
        <item x="51"/>
        <item x="1882"/>
        <item x="1106"/>
        <item x="2535"/>
        <item x="1841"/>
        <item x="2260"/>
        <item x="3745"/>
        <item x="3820"/>
        <item x="1599"/>
        <item x="984"/>
        <item x="1485"/>
        <item x="2562"/>
        <item x="2979"/>
        <item x="2516"/>
        <item x="3162"/>
        <item x="3006"/>
        <item x="2247"/>
        <item x="1558"/>
        <item x="1145"/>
        <item x="944"/>
        <item x="1141"/>
        <item x="2970"/>
        <item x="1313"/>
        <item x="2909"/>
        <item x="61"/>
        <item x="3592"/>
        <item x="355"/>
        <item x="100"/>
        <item x="2952"/>
        <item x="2811"/>
        <item x="2866"/>
        <item x="2745"/>
        <item x="1806"/>
        <item x="557"/>
        <item x="930"/>
        <item x="946"/>
        <item x="1898"/>
        <item x="3144"/>
        <item x="1355"/>
        <item x="308"/>
        <item x="3804"/>
        <item x="1703"/>
        <item x="1851"/>
        <item x="3467"/>
        <item x="3239"/>
        <item x="692"/>
        <item x="2992"/>
        <item x="2560"/>
        <item x="3212"/>
        <item x="1010"/>
        <item x="1211"/>
        <item x="301"/>
        <item x="1441"/>
        <item x="237"/>
        <item x="1142"/>
        <item x="3303"/>
        <item x="16"/>
        <item x="2815"/>
        <item x="2920"/>
        <item x="3233"/>
        <item x="1940"/>
        <item x="3534"/>
        <item x="2505"/>
        <item x="855"/>
        <item x="525"/>
        <item x="1164"/>
        <item x="1685"/>
        <item x="1059"/>
        <item x="3215"/>
        <item x="3741"/>
        <item x="3742"/>
        <item x="2720"/>
        <item x="2962"/>
        <item x="918"/>
        <item x="1891"/>
        <item x="572"/>
        <item x="3242"/>
        <item x="220"/>
        <item x="2698"/>
        <item x="3790"/>
        <item x="741"/>
        <item x="2124"/>
        <item x="3848"/>
        <item x="3634"/>
        <item x="658"/>
        <item x="2541"/>
        <item x="2585"/>
        <item x="73"/>
        <item x="1342"/>
        <item x="1994"/>
        <item x="3003"/>
        <item x="1904"/>
        <item x="1797"/>
        <item x="3705"/>
        <item x="1787"/>
        <item x="3318"/>
        <item x="2547"/>
        <item x="2546"/>
        <item x="89"/>
        <item x="524"/>
        <item x="225"/>
        <item x="1486"/>
        <item x="3862"/>
        <item x="697"/>
        <item x="3225"/>
        <item x="2710"/>
        <item x="2903"/>
        <item x="674"/>
        <item x="174"/>
        <item x="405"/>
        <item x="1304"/>
        <item x="2179"/>
        <item x="1191"/>
        <item x="1646"/>
        <item x="2190"/>
        <item x="2931"/>
        <item x="3070"/>
        <item x="1593"/>
        <item x="1673"/>
        <item x="3271"/>
        <item x="2123"/>
        <item x="2554"/>
        <item x="1908"/>
        <item x="3147"/>
        <item x="958"/>
        <item x="1253"/>
        <item x="2070"/>
        <item x="1062"/>
        <item x="86"/>
        <item x="2347"/>
        <item x="1249"/>
        <item x="2579"/>
        <item x="3598"/>
        <item x="2264"/>
        <item x="5"/>
        <item x="1842"/>
        <item x="2407"/>
        <item x="3115"/>
        <item x="2580"/>
        <item x="1551"/>
        <item x="2643"/>
        <item x="3078"/>
        <item x="743"/>
        <item x="2108"/>
        <item x="1102"/>
        <item x="2727"/>
        <item x="3764"/>
        <item x="1521"/>
        <item x="2862"/>
        <item x="2760"/>
        <item x="131"/>
        <item x="2230"/>
        <item x="1772"/>
        <item x="1820"/>
        <item x="416"/>
        <item x="3289"/>
        <item x="2214"/>
        <item x="2860"/>
        <item x="1788"/>
        <item x="1925"/>
        <item x="1907"/>
        <item x="2851"/>
        <item x="1885"/>
        <item x="1422"/>
        <item x="2487"/>
        <item x="619"/>
        <item x="65"/>
        <item x="2072"/>
        <item x="3181"/>
        <item x="3060"/>
        <item x="3468"/>
        <item x="1694"/>
        <item x="1328"/>
        <item x="2715"/>
        <item x="673"/>
        <item x="2834"/>
        <item x="883"/>
        <item x="3699"/>
        <item x="3633"/>
        <item x="2279"/>
        <item x="2699"/>
        <item x="1458"/>
        <item x="2861"/>
        <item x="3437"/>
        <item x="3068"/>
        <item x="950"/>
        <item x="2161"/>
        <item x="3482"/>
        <item x="1320"/>
        <item x="1012"/>
        <item x="3150"/>
        <item x="676"/>
        <item x="327"/>
        <item x="433"/>
        <item x="3713"/>
        <item x="2428"/>
        <item x="2576"/>
        <item x="861"/>
        <item x="2927"/>
        <item x="3102"/>
        <item x="1804"/>
        <item x="2220"/>
        <item x="3258"/>
        <item x="817"/>
        <item x="3357"/>
        <item x="934"/>
        <item x="1790"/>
        <item x="626"/>
        <item x="3472"/>
        <item x="3652"/>
        <item x="1574"/>
        <item x="2627"/>
        <item x="2524"/>
        <item x="2661"/>
        <item x="43"/>
        <item x="18"/>
        <item x="26"/>
        <item x="3638"/>
        <item x="3523"/>
        <item x="478"/>
        <item x="13"/>
        <item x="2955"/>
        <item x="1512"/>
        <item x="2724"/>
        <item x="2830"/>
        <item x="2672"/>
        <item x="3752"/>
        <item x="3885"/>
        <item x="3465"/>
        <item x="2937"/>
        <item x="195"/>
        <item x="3709"/>
        <item x="840"/>
        <item x="3120"/>
        <item x="2023"/>
        <item x="1643"/>
        <item x="1514"/>
        <item x="1421"/>
        <item x="3058"/>
        <item x="3880"/>
        <item x="3047"/>
        <item x="322"/>
        <item x="1528"/>
        <item x="2543"/>
        <item x="3845"/>
        <item x="2823"/>
        <item x="3433"/>
        <item x="3201"/>
        <item x="490"/>
        <item x="3716"/>
        <item x="1454"/>
        <item x="2239"/>
        <item x="543"/>
        <item x="314"/>
        <item x="3299"/>
        <item x="580"/>
        <item x="736"/>
        <item x="1776"/>
        <item x="3533"/>
        <item x="2825"/>
        <item x="2888"/>
        <item x="493"/>
        <item x="526"/>
        <item x="863"/>
        <item x="2001"/>
        <item x="1385"/>
        <item x="3327"/>
        <item x="2433"/>
        <item x="987"/>
        <item x="363"/>
        <item x="1180"/>
        <item x="1601"/>
        <item x="3220"/>
        <item x="973"/>
        <item x="820"/>
        <item x="1193"/>
        <item x="2327"/>
        <item x="633"/>
        <item x="1628"/>
        <item x="2695"/>
        <item x="3430"/>
        <item x="2859"/>
        <item x="1215"/>
        <item x="2177"/>
        <item x="2868"/>
        <item x="1679"/>
        <item x="413"/>
        <item x="952"/>
        <item x="192"/>
        <item x="3607"/>
        <item x="2883"/>
        <item x="1052"/>
        <item x="2035"/>
        <item x="1206"/>
        <item x="1194"/>
        <item x="126"/>
        <item x="2960"/>
        <item x="2172"/>
        <item x="22"/>
        <item x="3552"/>
        <item x="2097"/>
        <item x="3504"/>
        <item x="330"/>
        <item x="2906"/>
        <item x="1709"/>
        <item x="2495"/>
        <item x="2646"/>
        <item x="1202"/>
        <item x="1373"/>
        <item x="1640"/>
        <item x="3276"/>
        <item x="3170"/>
        <item x="1586"/>
        <item x="2089"/>
        <item x="578"/>
        <item x="1497"/>
        <item x="1849"/>
        <item x="2338"/>
        <item x="1043"/>
        <item x="864"/>
        <item x="2935"/>
        <item x="3461"/>
        <item x="1479"/>
        <item x="1248"/>
        <item x="2410"/>
        <item x="1345"/>
        <item x="2647"/>
        <item x="3875"/>
        <item x="1575"/>
        <item x="207"/>
        <item x="2484"/>
        <item x="783"/>
        <item x="966"/>
        <item x="3292"/>
        <item x="2544"/>
        <item x="323"/>
        <item x="2814"/>
        <item x="2341"/>
        <item x="865"/>
        <item x="3236"/>
        <item x="2479"/>
        <item x="2203"/>
        <item x="880"/>
        <item x="696"/>
        <item x="2653"/>
        <item x="6"/>
        <item x="130"/>
        <item x="1268"/>
        <item x="1079"/>
        <item x="3784"/>
        <item x="3720"/>
        <item x="232"/>
        <item x="1045"/>
        <item x="2588"/>
        <item x="3508"/>
        <item x="2361"/>
        <item x="3765"/>
        <item x="981"/>
        <item x="740"/>
        <item x="3374"/>
        <item x="1116"/>
        <item x="458"/>
        <item x="2348"/>
        <item x="353"/>
        <item x="1832"/>
        <item x="990"/>
        <item x="2088"/>
        <item x="1238"/>
        <item x="2582"/>
        <item x="2364"/>
        <item x="540"/>
        <item x="1605"/>
        <item x="2597"/>
        <item x="451"/>
        <item x="3065"/>
        <item x="2389"/>
        <item x="3142"/>
        <item x="84"/>
        <item x="3039"/>
        <item x="3059"/>
        <item x="3456"/>
        <item x="27"/>
        <item x="2977"/>
        <item x="1033"/>
        <item x="2355"/>
        <item x="2366"/>
        <item x="2390"/>
        <item x="1457"/>
        <item x="137"/>
        <item x="162"/>
        <item x="1766"/>
        <item x="1381"/>
        <item x="3505"/>
        <item x="2102"/>
        <item x="1924"/>
        <item x="2204"/>
        <item x="728"/>
        <item x="911"/>
        <item x="2990"/>
        <item x="1823"/>
        <item x="46"/>
        <item x="2849"/>
        <item x="1055"/>
        <item x="2534"/>
        <item x="2717"/>
        <item x="3458"/>
        <item x="2689"/>
        <item x="2368"/>
        <item x="2098"/>
        <item x="1273"/>
        <item x="691"/>
        <item x="1995"/>
        <item x="2288"/>
        <item x="1817"/>
        <item x="2113"/>
        <item x="2128"/>
        <item x="1963"/>
        <item x="3219"/>
        <item x="663"/>
        <item x="3661"/>
        <item x="3426"/>
        <item x="183"/>
        <item m="1" x="3934"/>
        <item x="2708"/>
        <item x="102"/>
        <item x="3163"/>
        <item x="1474"/>
        <item x="3034"/>
        <item x="1008"/>
        <item x="2785"/>
        <item x="1315"/>
        <item x="2225"/>
        <item x="3196"/>
        <item x="3089"/>
        <item x="971"/>
        <item x="3199"/>
        <item x="3409"/>
        <item x="2819"/>
        <item x="492"/>
        <item x="1581"/>
        <item x="2445"/>
        <item x="2539"/>
        <item x="1365"/>
        <item x="2523"/>
        <item x="198"/>
        <item x="2100"/>
        <item x="302"/>
        <item x="2570"/>
        <item x="3583"/>
        <item x="1227"/>
        <item x="735"/>
        <item x="722"/>
        <item x="2194"/>
        <item x="1276"/>
        <item x="555"/>
        <item x="486"/>
        <item x="545"/>
        <item x="1163"/>
        <item x="1554"/>
        <item x="197"/>
        <item x="932"/>
        <item x="3269"/>
        <item x="2913"/>
        <item x="898"/>
        <item x="648"/>
        <item x="3193"/>
        <item x="1091"/>
        <item x="1990"/>
        <item x="893"/>
        <item x="584"/>
        <item x="2753"/>
        <item x="3424"/>
        <item x="1934"/>
        <item x="370"/>
        <item x="1120"/>
        <item x="2145"/>
        <item x="223"/>
        <item x="3297"/>
        <item x="3711"/>
        <item x="328"/>
        <item x="771"/>
        <item x="3787"/>
        <item x="1032"/>
        <item x="1597"/>
        <item x="2130"/>
        <item x="241"/>
        <item x="2947"/>
        <item x="125"/>
        <item x="2508"/>
        <item m="1" x="3931"/>
        <item x="1366"/>
        <item x="1443"/>
        <item x="427"/>
        <item x="2973"/>
        <item x="2609"/>
        <item x="1901"/>
        <item x="423"/>
        <item x="3553"/>
        <item x="3216"/>
        <item x="1829"/>
        <item x="3676"/>
        <item x="3459"/>
        <item x="3702"/>
        <item x="1216"/>
        <item x="1651"/>
        <item x="1244"/>
        <item x="2244"/>
        <item x="2453"/>
        <item x="1133"/>
        <item x="3796"/>
        <item x="2856"/>
        <item x="1255"/>
        <item x="2969"/>
        <item x="2083"/>
        <item x="2841"/>
        <item x="1526"/>
        <item x="3353"/>
        <item x="2324"/>
        <item x="3628"/>
        <item x="1259"/>
        <item x="1287"/>
        <item x="3799"/>
        <item x="447"/>
        <item x="3744"/>
        <item x="1699"/>
        <item x="1835"/>
        <item x="1295"/>
        <item x="2047"/>
        <item x="3710"/>
        <item x="2339"/>
        <item x="1264"/>
        <item x="472"/>
        <item x="3069"/>
        <item x="2611"/>
        <item x="2356"/>
        <item x="3462"/>
        <item x="532"/>
        <item x="1864"/>
        <item x="3565"/>
        <item x="59"/>
        <item x="1700"/>
        <item x="3217"/>
        <item x="1680"/>
        <item x="3218"/>
        <item x="1792"/>
        <item x="1226"/>
        <item x="2502"/>
        <item x="1961"/>
        <item x="224"/>
        <item x="2419"/>
        <item x="1489"/>
        <item x="2472"/>
        <item x="3894"/>
        <item x="250"/>
        <item x="3255"/>
        <item x="2538"/>
        <item x="1152"/>
        <item x="238"/>
        <item x="386"/>
        <item x="1101"/>
        <item x="2382"/>
        <item x="399"/>
        <item x="1769"/>
        <item x="647"/>
        <item x="3431"/>
        <item x="3655"/>
        <item x="3729"/>
        <item x="2816"/>
        <item x="1397"/>
        <item x="2978"/>
        <item x="45"/>
        <item x="3566"/>
        <item x="19"/>
        <item x="475"/>
        <item x="3618"/>
        <item x="1543"/>
        <item x="3626"/>
        <item x="2817"/>
        <item x="243"/>
        <item x="982"/>
        <item x="1130"/>
        <item x="2422"/>
        <item x="36"/>
        <item x="2651"/>
        <item x="2894"/>
        <item x="172"/>
        <item x="846"/>
        <item x="474"/>
        <item x="68"/>
        <item x="948"/>
        <item x="1372"/>
        <item x="2596"/>
        <item x="3016"/>
        <item x="988"/>
        <item x="1111"/>
        <item x="1156"/>
        <item x="1452"/>
        <item x="2144"/>
        <item x="2289"/>
        <item x="2133"/>
        <item x="3148"/>
        <item x="2975"/>
        <item x="1203"/>
        <item x="3171"/>
        <item x="1475"/>
        <item x="3646"/>
        <item x="1909"/>
        <item x="2736"/>
        <item x="3604"/>
        <item x="2129"/>
        <item x="1251"/>
        <item x="2406"/>
        <item x="1399"/>
        <item x="2112"/>
        <item x="3454"/>
        <item x="1590"/>
        <item x="361"/>
        <item x="2752"/>
        <item x="3712"/>
        <item x="1795"/>
        <item x="1847"/>
        <item x="603"/>
        <item x="3038"/>
        <item x="3555"/>
        <item x="108"/>
        <item x="2577"/>
        <item x="3238"/>
        <item x="1038"/>
        <item x="2629"/>
        <item x="3596"/>
        <item x="3226"/>
        <item x="3342"/>
        <item x="2378"/>
        <item x="2783"/>
        <item x="1324"/>
        <item x="3873"/>
        <item x="1929"/>
        <item x="469"/>
        <item x="1730"/>
        <item x="2812"/>
        <item x="2802"/>
        <item x="2064"/>
        <item x="3406"/>
        <item x="24"/>
        <item x="1927"/>
        <item x="2770"/>
        <item x="436"/>
        <item x="2233"/>
        <item x="2624"/>
        <item x="3283"/>
        <item x="1777"/>
        <item x="1517"/>
        <item x="1953"/>
        <item x="2499"/>
        <item x="1683"/>
        <item x="3397"/>
        <item x="1182"/>
        <item x="3277"/>
        <item x="890"/>
        <item x="2207"/>
        <item x="1237"/>
        <item x="3708"/>
        <item x="2462"/>
        <item x="2418"/>
        <item x="2193"/>
        <item x="1560"/>
        <item x="0"/>
        <item x="2803"/>
        <item x="1595"/>
        <item x="1831"/>
        <item x="149"/>
        <item x="3439"/>
        <item x="2786"/>
        <item x="2461"/>
        <item x="878"/>
        <item x="2183"/>
        <item x="623"/>
        <item x="78"/>
        <item x="3869"/>
        <item x="553"/>
        <item x="3718"/>
        <item x="1072"/>
        <item x="208"/>
        <item x="2706"/>
        <item x="3369"/>
        <item x="3291"/>
        <item x="461"/>
        <item x="2298"/>
        <item x="2104"/>
        <item x="3789"/>
        <item x="1270"/>
        <item x="2147"/>
        <item x="56"/>
        <item x="383"/>
        <item x="3582"/>
        <item x="282"/>
        <item x="2824"/>
        <item x="3570"/>
        <item x="2709"/>
        <item x="1917"/>
        <item x="813"/>
        <item x="3546"/>
        <item x="1077"/>
        <item x="2152"/>
        <item x="2287"/>
        <item x="975"/>
        <item x="1205"/>
        <item x="2769"/>
        <item x="2733"/>
        <item x="725"/>
        <item x="3884"/>
        <item x="2929"/>
        <item x="2017"/>
        <item x="3677"/>
        <item x="1993"/>
        <item x="3520"/>
        <item x="2494"/>
        <item x="1954"/>
        <item x="2792"/>
        <item x="3245"/>
        <item x="2171"/>
        <item x="839"/>
        <item x="1277"/>
        <item x="2043"/>
        <item x="142"/>
        <item x="2336"/>
        <item x="470"/>
        <item x="3674"/>
        <item x="3138"/>
        <item x="1292"/>
        <item x="1473"/>
        <item x="2511"/>
        <item x="1969"/>
        <item x="3473"/>
        <item x="3314"/>
        <item x="3380"/>
        <item x="3389"/>
        <item x="1491"/>
        <item x="895"/>
        <item x="2986"/>
        <item x="799"/>
        <item x="641"/>
        <item x="35"/>
        <item x="52"/>
        <item x="520"/>
        <item x="1004"/>
        <item x="3503"/>
        <item x="1986"/>
        <item x="316"/>
        <item x="2034"/>
        <item x="3257"/>
        <item x="1919"/>
        <item x="2873"/>
        <item x="507"/>
        <item x="3809"/>
        <item x="527"/>
        <item x="1564"/>
        <item x="3581"/>
        <item x="3707"/>
        <item x="1519"/>
        <item x="1844"/>
        <item x="2657"/>
        <item x="1332"/>
        <item x="649"/>
        <item x="3316"/>
        <item x="3704"/>
        <item x="2452"/>
        <item x="1282"/>
        <item x="1080"/>
        <item x="849"/>
        <item x="972"/>
        <item x="3112"/>
        <item x="2381"/>
        <item x="3176"/>
        <item x="1056"/>
        <item x="219"/>
        <item x="498"/>
        <item x="1025"/>
        <item x="2520"/>
        <item x="575"/>
        <item x="1053"/>
        <item x="48"/>
        <item x="1325"/>
        <item x="2616"/>
        <item x="3463"/>
        <item x="913"/>
        <item x="2032"/>
        <item x="689"/>
        <item x="991"/>
        <item x="2215"/>
        <item x="731"/>
        <item x="1031"/>
        <item x="83"/>
        <item x="1265"/>
        <item x="2966"/>
        <item x="298"/>
        <item x="222"/>
        <item x="1139"/>
        <item x="382"/>
        <item x="2211"/>
        <item x="637"/>
        <item x="306"/>
        <item x="727"/>
        <item x="1782"/>
        <item x="2948"/>
        <item x="2667"/>
        <item x="1802"/>
        <item x="514"/>
        <item x="3578"/>
        <item x="3455"/>
        <item x="910"/>
        <item x="1613"/>
        <item x="1207"/>
        <item x="2779"/>
        <item x="471"/>
        <item x="1748"/>
        <item x="1816"/>
        <item x="2363"/>
        <item x="2933"/>
        <item x="3075"/>
        <item x="1067"/>
        <item x="107"/>
        <item x="2272"/>
        <item x="888"/>
        <item x="996"/>
        <item x="2246"/>
        <item x="118"/>
        <item x="1675"/>
        <item x="344"/>
        <item x="459"/>
        <item x="832"/>
        <item x="1322"/>
        <item x="2383"/>
        <item x="2796"/>
        <item x="1410"/>
        <item x="489"/>
        <item x="1300"/>
        <item x="2621"/>
        <item x="3140"/>
        <item x="1027"/>
        <item x="1132"/>
        <item x="2376"/>
        <item x="2273"/>
        <item x="2420"/>
        <item x="3887"/>
        <item x="2961"/>
        <item x="66"/>
        <item x="1741"/>
        <item x="3317"/>
        <item x="25"/>
        <item x="2397"/>
        <item x="645"/>
        <item x="1201"/>
        <item x="3525"/>
        <item x="733"/>
        <item x="3248"/>
        <item x="669"/>
        <item x="2801"/>
        <item x="903"/>
        <item x="1902"/>
        <item x="951"/>
        <item x="3870"/>
        <item x="573"/>
        <item x="371"/>
        <item x="3758"/>
        <item x="255"/>
        <item x="3695"/>
        <item x="2354"/>
        <item x="1622"/>
        <item x="3438"/>
        <item x="1812"/>
        <item x="141"/>
        <item x="2705"/>
        <item x="3746"/>
        <item x="77"/>
        <item x="2688"/>
        <item x="814"/>
        <item x="1471"/>
        <item x="3352"/>
        <item x="909"/>
        <item x="1173"/>
        <item x="1669"/>
        <item x="1878"/>
        <item x="3344"/>
        <item x="336"/>
        <item x="3031"/>
        <item x="834"/>
        <item x="793"/>
        <item x="391"/>
        <item x="3243"/>
        <item x="359"/>
        <item x="857"/>
        <item x="1621"/>
        <item x="3446"/>
        <item x="2227"/>
        <item x="652"/>
        <item x="1634"/>
        <item x="1556"/>
        <item x="457"/>
        <item x="1495"/>
        <item x="2277"/>
        <item x="3824"/>
        <item x="2413"/>
        <item x="3763"/>
        <item x="297"/>
        <item x="276"/>
        <item x="88"/>
        <item x="904"/>
        <item x="3362"/>
        <item x="3002"/>
        <item x="3670"/>
        <item x="2175"/>
        <item x="3576"/>
        <item x="449"/>
        <item x="2303"/>
        <item x="2840"/>
        <item x="1278"/>
        <item x="3806"/>
        <item x="3637"/>
        <item x="3779"/>
        <item x="1922"/>
        <item x="377"/>
        <item x="362"/>
        <item x="1877"/>
        <item x="2261"/>
        <item x="403"/>
        <item x="3017"/>
        <item x="2675"/>
        <item x="537"/>
        <item x="534"/>
        <item x="3156"/>
        <item x="3229"/>
        <item x="3487"/>
        <item x="538"/>
        <item x="2377"/>
        <item x="3386"/>
        <item x="1408"/>
        <item x="97"/>
        <item x="1401"/>
        <item x="177"/>
        <item x="1762"/>
        <item x="3230"/>
        <item x="1718"/>
        <item x="1351"/>
        <item x="116"/>
        <item x="392"/>
        <item x="2059"/>
        <item x="2567"/>
        <item x="3012"/>
        <item x="751"/>
        <item x="2217"/>
        <item x="1081"/>
        <item x="248"/>
        <item x="465"/>
        <item x="1834"/>
        <item x="2257"/>
        <item x="1428"/>
        <item x="1949"/>
        <item x="1212"/>
        <item x="2759"/>
        <item x="3793"/>
        <item x="3083"/>
        <item x="2592"/>
        <item x="2267"/>
        <item x="2095"/>
        <item x="3457"/>
        <item x="2703"/>
        <item x="1396"/>
        <item x="1"/>
        <item x="835"/>
        <item x="3694"/>
        <item x="3095"/>
        <item x="1855"/>
        <item x="1241"/>
        <item x="3285"/>
        <item x="401"/>
        <item x="1533"/>
        <item x="1867"/>
        <item x="1696"/>
        <item x="2996"/>
        <item x="1839"/>
        <item x="596"/>
        <item x="1571"/>
        <item x="2099"/>
        <item x="559"/>
        <item x="3030"/>
        <item x="2271"/>
        <item x="1017"/>
        <item x="1814"/>
        <item x="1836"/>
        <item x="1518"/>
        <item x="85"/>
        <item x="936"/>
        <item x="2691"/>
        <item x="99"/>
        <item x="1272"/>
        <item x="228"/>
        <item x="3366"/>
        <item x="1757"/>
        <item x="2681"/>
        <item x="3358"/>
        <item x="1126"/>
        <item x="3681"/>
        <item x="1478"/>
        <item x="2492"/>
        <item x="3296"/>
        <item x="1071"/>
        <item x="1470"/>
        <item x="639"/>
        <item x="151"/>
        <item x="1236"/>
        <item x="763"/>
        <item x="2488"/>
        <item x="3204"/>
        <item x="554"/>
        <item x="407"/>
        <item x="2005"/>
        <item x="3486"/>
        <item x="200"/>
        <item x="2117"/>
        <item t="default"/>
      </items>
    </pivotField>
  </pivotFields>
  <rowFields count="2">
    <field x="3"/>
    <field x="7"/>
  </rowFields>
  <rowItems count="10">
    <i>
      <x v="4"/>
    </i>
    <i r="1">
      <x v="3711"/>
    </i>
    <i>
      <x v="25"/>
    </i>
    <i r="1">
      <x v="3015"/>
    </i>
    <i r="1">
      <x v="3391"/>
    </i>
    <i r="1">
      <x v="3463"/>
    </i>
    <i>
      <x v="64"/>
    </i>
    <i r="1">
      <x v="685"/>
    </i>
    <i r="1">
      <x v="1641"/>
    </i>
    <i r="1">
      <x v="3911"/>
    </i>
  </rowItems>
  <colItems count="1">
    <i/>
  </colItems>
  <formats count="7">
    <format dxfId="81">
      <pivotArea type="all" dataOnly="0" outline="0" fieldPosition="0"/>
    </format>
    <format dxfId="80">
      <pivotArea type="all" dataOnly="0" outline="0" fieldPosition="0"/>
    </format>
    <format dxfId="79">
      <pivotArea field="3" type="button" dataOnly="0" labelOnly="1" outline="0" axis="axisRow" fieldPosition="0"/>
    </format>
    <format dxfId="78">
      <pivotArea field="3" type="button" dataOnly="0" labelOnly="1" outline="0" axis="axisRow" fieldPosition="0"/>
    </format>
    <format dxfId="77">
      <pivotArea dataOnly="0" labelOnly="1" fieldPosition="0">
        <references count="1">
          <reference field="3" count="0"/>
        </references>
      </pivotArea>
    </format>
    <format dxfId="76">
      <pivotArea field="3" type="button" dataOnly="0" labelOnly="1" outline="0" axis="axisRow" fieldPosition="0"/>
    </format>
    <format dxfId="75">
      <pivotArea field="3" type="button" dataOnly="0" labelOnly="1" outline="0" axis="axisRow"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9"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rowHeaderCaption="Comments">
  <location ref="B20:B32" firstHeaderRow="1" firstDataRow="1" firstDataCol="1"/>
  <pivotFields count="6">
    <pivotField showAll="0"/>
    <pivotField showAll="0"/>
    <pivotField showAll="0">
      <items count="49">
        <item x="32"/>
        <item h="1" x="19"/>
        <item h="1" x="13"/>
        <item h="1" x="25"/>
        <item h="1" x="20"/>
        <item h="1" x="40"/>
        <item h="1" x="4"/>
        <item h="1" x="24"/>
        <item h="1" x="7"/>
        <item h="1" x="3"/>
        <item h="1" x="21"/>
        <item h="1" x="22"/>
        <item h="1" x="0"/>
        <item h="1" x="14"/>
        <item h="1" x="27"/>
        <item h="1" x="17"/>
        <item h="1" x="8"/>
        <item h="1" x="10"/>
        <item h="1" x="47"/>
        <item h="1" x="39"/>
        <item h="1" x="41"/>
        <item h="1" x="37"/>
        <item h="1" x="29"/>
        <item h="1" x="45"/>
        <item h="1" x="46"/>
        <item h="1" x="18"/>
        <item h="1" x="36"/>
        <item h="1" x="33"/>
        <item h="1" x="6"/>
        <item h="1" x="34"/>
        <item h="1" x="35"/>
        <item h="1" x="23"/>
        <item h="1" x="30"/>
        <item h="1" x="2"/>
        <item h="1" x="38"/>
        <item h="1" x="42"/>
        <item h="1" x="43"/>
        <item h="1" x="44"/>
        <item h="1" x="11"/>
        <item h="1" x="28"/>
        <item h="1" x="5"/>
        <item h="1" x="31"/>
        <item h="1" x="15"/>
        <item h="1" x="16"/>
        <item h="1" x="1"/>
        <item h="1" x="26"/>
        <item h="1" x="12"/>
        <item h="1" x="9"/>
        <item t="default"/>
      </items>
    </pivotField>
    <pivotField axis="axisRow" showAll="0">
      <items count="35">
        <item x="12"/>
        <item x="25"/>
        <item x="26"/>
        <item x="27"/>
        <item x="0"/>
        <item x="32"/>
        <item x="28"/>
        <item x="30"/>
        <item x="10"/>
        <item x="3"/>
        <item x="29"/>
        <item x="17"/>
        <item x="19"/>
        <item x="16"/>
        <item x="9"/>
        <item x="8"/>
        <item x="14"/>
        <item x="6"/>
        <item x="21"/>
        <item x="31"/>
        <item x="15"/>
        <item x="23"/>
        <item x="18"/>
        <item x="4"/>
        <item x="7"/>
        <item x="22"/>
        <item x="24"/>
        <item x="20"/>
        <item x="11"/>
        <item x="33"/>
        <item x="5"/>
        <item x="1"/>
        <item x="13"/>
        <item x="2"/>
        <item t="default"/>
      </items>
    </pivotField>
    <pivotField showAll="0"/>
    <pivotField axis="axisRow" showAll="0">
      <items count="389">
        <item x="101"/>
        <item x="176"/>
        <item x="298"/>
        <item x="26"/>
        <item x="29"/>
        <item x="13"/>
        <item x="294"/>
        <item x="260"/>
        <item x="215"/>
        <item x="25"/>
        <item x="320"/>
        <item x="83"/>
        <item x="248"/>
        <item x="49"/>
        <item x="53"/>
        <item x="288"/>
        <item x="286"/>
        <item x="129"/>
        <item x="122"/>
        <item x="132"/>
        <item x="382"/>
        <item x="311"/>
        <item x="140"/>
        <item x="136"/>
        <item x="383"/>
        <item x="192"/>
        <item x="206"/>
        <item x="252"/>
        <item x="254"/>
        <item x="366"/>
        <item x="211"/>
        <item x="66"/>
        <item x="130"/>
        <item x="68"/>
        <item x="344"/>
        <item x="5"/>
        <item x="327"/>
        <item x="269"/>
        <item x="282"/>
        <item x="256"/>
        <item x="87"/>
        <item x="150"/>
        <item x="102"/>
        <item x="263"/>
        <item x="262"/>
        <item x="178"/>
        <item x="84"/>
        <item x="246"/>
        <item x="271"/>
        <item x="253"/>
        <item x="120"/>
        <item x="345"/>
        <item x="230"/>
        <item x="103"/>
        <item x="31"/>
        <item x="231"/>
        <item x="242"/>
        <item x="341"/>
        <item x="45"/>
        <item x="314"/>
        <item x="299"/>
        <item x="64"/>
        <item x="306"/>
        <item x="30"/>
        <item x="42"/>
        <item x="95"/>
        <item x="104"/>
        <item x="93"/>
        <item x="96"/>
        <item x="351"/>
        <item x="35"/>
        <item x="172"/>
        <item x="237"/>
        <item x="175"/>
        <item x="160"/>
        <item x="228"/>
        <item x="3"/>
        <item x="367"/>
        <item x="40"/>
        <item x="39"/>
        <item x="164"/>
        <item x="65"/>
        <item x="60"/>
        <item x="137"/>
        <item x="280"/>
        <item x="243"/>
        <item x="222"/>
        <item x="251"/>
        <item x="139"/>
        <item x="307"/>
        <item x="322"/>
        <item x="371"/>
        <item x="244"/>
        <item x="128"/>
        <item x="247"/>
        <item x="372"/>
        <item x="220"/>
        <item x="207"/>
        <item x="329"/>
        <item x="22"/>
        <item x="107"/>
        <item x="91"/>
        <item x="204"/>
        <item x="261"/>
        <item x="149"/>
        <item x="317"/>
        <item x="217"/>
        <item x="370"/>
        <item x="0"/>
        <item x="145"/>
        <item x="232"/>
        <item x="356"/>
        <item x="214"/>
        <item x="82"/>
        <item x="291"/>
        <item x="41"/>
        <item x="75"/>
        <item x="134"/>
        <item x="305"/>
        <item x="354"/>
        <item x="63"/>
        <item x="283"/>
        <item x="290"/>
        <item x="156"/>
        <item x="368"/>
        <item x="249"/>
        <item x="268"/>
        <item x="166"/>
        <item x="193"/>
        <item x="353"/>
        <item x="33"/>
        <item x="19"/>
        <item x="100"/>
        <item x="198"/>
        <item x="332"/>
        <item x="195"/>
        <item x="155"/>
        <item x="20"/>
        <item x="4"/>
        <item x="270"/>
        <item x="97"/>
        <item x="116"/>
        <item x="255"/>
        <item x="224"/>
        <item x="135"/>
        <item x="323"/>
        <item x="292"/>
        <item x="229"/>
        <item x="304"/>
        <item x="11"/>
        <item x="188"/>
        <item x="32"/>
        <item x="51"/>
        <item x="57"/>
        <item x="52"/>
        <item x="293"/>
        <item x="197"/>
        <item x="226"/>
        <item x="331"/>
        <item x="343"/>
        <item x="141"/>
        <item x="55"/>
        <item x="386"/>
        <item x="24"/>
        <item x="276"/>
        <item x="183"/>
        <item x="359"/>
        <item x="138"/>
        <item x="381"/>
        <item x="9"/>
        <item x="109"/>
        <item x="108"/>
        <item x="363"/>
        <item x="69"/>
        <item x="180"/>
        <item x="201"/>
        <item x="216"/>
        <item x="34"/>
        <item x="28"/>
        <item x="302"/>
        <item x="124"/>
        <item x="240"/>
        <item x="387"/>
        <item x="265"/>
        <item x="200"/>
        <item x="12"/>
        <item x="154"/>
        <item x="110"/>
        <item x="98"/>
        <item x="296"/>
        <item x="300"/>
        <item x="48"/>
        <item x="18"/>
        <item x="190"/>
        <item x="223"/>
        <item x="113"/>
        <item x="295"/>
        <item x="235"/>
        <item x="238"/>
        <item x="181"/>
        <item x="337"/>
        <item x="212"/>
        <item x="162"/>
        <item x="189"/>
        <item x="1"/>
        <item x="43"/>
        <item x="146"/>
        <item x="326"/>
        <item x="203"/>
        <item x="85"/>
        <item x="17"/>
        <item x="347"/>
        <item x="170"/>
        <item x="81"/>
        <item x="328"/>
        <item x="171"/>
        <item x="86"/>
        <item x="210"/>
        <item x="7"/>
        <item x="23"/>
        <item x="202"/>
        <item x="275"/>
        <item x="241"/>
        <item x="191"/>
        <item x="153"/>
        <item x="309"/>
        <item x="143"/>
        <item x="133"/>
        <item x="377"/>
        <item x="168"/>
        <item x="357"/>
        <item x="364"/>
        <item x="303"/>
        <item x="151"/>
        <item x="362"/>
        <item x="281"/>
        <item x="273"/>
        <item x="274"/>
        <item x="234"/>
        <item x="338"/>
        <item x="236"/>
        <item x="219"/>
        <item x="72"/>
        <item x="77"/>
        <item x="74"/>
        <item x="70"/>
        <item x="106"/>
        <item x="142"/>
        <item x="59"/>
        <item x="79"/>
        <item x="99"/>
        <item x="334"/>
        <item x="267"/>
        <item x="44"/>
        <item x="325"/>
        <item x="177"/>
        <item x="90"/>
        <item x="121"/>
        <item x="209"/>
        <item x="94"/>
        <item x="313"/>
        <item x="287"/>
        <item x="375"/>
        <item x="318"/>
        <item x="131"/>
        <item x="117"/>
        <item x="324"/>
        <item x="157"/>
        <item x="76"/>
        <item x="105"/>
        <item x="50"/>
        <item x="385"/>
        <item x="126"/>
        <item x="339"/>
        <item x="21"/>
        <item x="205"/>
        <item x="111"/>
        <item x="144"/>
        <item x="62"/>
        <item x="38"/>
        <item x="348"/>
        <item x="118"/>
        <item x="184"/>
        <item x="114"/>
        <item x="285"/>
        <item x="333"/>
        <item x="161"/>
        <item x="369"/>
        <item x="225"/>
        <item x="365"/>
        <item x="278"/>
        <item x="152"/>
        <item x="284"/>
        <item x="54"/>
        <item x="147"/>
        <item x="321"/>
        <item x="199"/>
        <item x="80"/>
        <item x="115"/>
        <item x="379"/>
        <item x="218"/>
        <item x="169"/>
        <item x="163"/>
        <item x="316"/>
        <item x="373"/>
        <item x="123"/>
        <item x="112"/>
        <item x="335"/>
        <item x="14"/>
        <item x="8"/>
        <item x="259"/>
        <item x="272"/>
        <item x="58"/>
        <item x="376"/>
        <item x="350"/>
        <item x="384"/>
        <item x="187"/>
        <item x="196"/>
        <item x="266"/>
        <item x="119"/>
        <item x="159"/>
        <item x="245"/>
        <item x="10"/>
        <item x="71"/>
        <item x="279"/>
        <item x="355"/>
        <item x="27"/>
        <item x="158"/>
        <item x="360"/>
        <item x="46"/>
        <item x="374"/>
        <item x="61"/>
        <item x="315"/>
        <item x="125"/>
        <item x="336"/>
        <item x="380"/>
        <item x="257"/>
        <item x="173"/>
        <item x="37"/>
        <item x="56"/>
        <item x="378"/>
        <item x="182"/>
        <item x="258"/>
        <item x="208"/>
        <item x="36"/>
        <item x="358"/>
        <item x="179"/>
        <item x="310"/>
        <item x="297"/>
        <item x="250"/>
        <item x="47"/>
        <item x="2"/>
        <item x="73"/>
        <item x="227"/>
        <item x="165"/>
        <item x="239"/>
        <item x="67"/>
        <item x="88"/>
        <item x="15"/>
        <item x="352"/>
        <item x="148"/>
        <item x="308"/>
        <item x="233"/>
        <item x="340"/>
        <item x="277"/>
        <item x="312"/>
        <item x="78"/>
        <item x="16"/>
        <item x="6"/>
        <item x="346"/>
        <item x="319"/>
        <item x="301"/>
        <item x="185"/>
        <item x="127"/>
        <item x="174"/>
        <item x="92"/>
        <item x="221"/>
        <item x="342"/>
        <item x="213"/>
        <item x="89"/>
        <item x="194"/>
        <item x="167"/>
        <item x="186"/>
        <item x="349"/>
        <item x="330"/>
        <item x="264"/>
        <item x="289"/>
        <item x="361"/>
        <item t="default"/>
      </items>
    </pivotField>
  </pivotFields>
  <rowFields count="2">
    <field x="3"/>
    <field x="5"/>
  </rowFields>
  <rowItems count="12">
    <i>
      <x v="2"/>
    </i>
    <i r="1">
      <x v="225"/>
    </i>
    <i r="1">
      <x v="347"/>
    </i>
    <i>
      <x v="3"/>
    </i>
    <i r="1">
      <x v="21"/>
    </i>
    <i>
      <x v="6"/>
    </i>
    <i r="1">
      <x v="260"/>
    </i>
    <i r="1">
      <x v="365"/>
    </i>
    <i>
      <x v="10"/>
    </i>
    <i r="1">
      <x v="59"/>
    </i>
    <i r="1">
      <x v="130"/>
    </i>
    <i r="1">
      <x v="332"/>
    </i>
  </rowItems>
  <colItems count="1">
    <i/>
  </colItems>
  <formats count="9">
    <format dxfId="74">
      <pivotArea type="all" dataOnly="0" outline="0" fieldPosition="0"/>
    </format>
    <format dxfId="73">
      <pivotArea dataOnly="0" labelOnly="1" fieldPosition="0">
        <references count="1">
          <reference field="3" count="0"/>
        </references>
      </pivotArea>
    </format>
    <format dxfId="72">
      <pivotArea field="3" type="button" dataOnly="0" labelOnly="1" outline="0" axis="axisRow" fieldPosition="0"/>
    </format>
    <format dxfId="71">
      <pivotArea field="3" type="button" dataOnly="0" labelOnly="1" outline="0" axis="axisRow" fieldPosition="0"/>
    </format>
    <format dxfId="70">
      <pivotArea field="3" type="button" dataOnly="0" labelOnly="1" outline="0" axis="axisRow" fieldPosition="0"/>
    </format>
    <format dxfId="69">
      <pivotArea field="3" type="button" dataOnly="0" labelOnly="1" outline="0" axis="axisRow" fieldPosition="0"/>
    </format>
    <format dxfId="68">
      <pivotArea type="all" dataOnly="0" outline="0" fieldPosition="0"/>
    </format>
    <format dxfId="67">
      <pivotArea field="3" type="button" dataOnly="0" labelOnly="1" outline="0" axis="axisRow" fieldPosition="0"/>
    </format>
    <format dxfId="66">
      <pivotArea dataOnly="0" labelOnly="1" fieldPosition="0">
        <references count="1">
          <reference field="3" count="0"/>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iscipline___Physician" sourceName="Discipline - Physician">
  <pivotTables>
    <pivotTable tabId="2" name="PivotTable1"/>
  </pivotTables>
  <data>
    <tabular pivotCacheId="1">
      <items count="305">
        <i x="18" s="1"/>
        <i x="29"/>
        <i x="123"/>
        <i x="186"/>
        <i x="6"/>
        <i x="9"/>
        <i x="28"/>
        <i x="42"/>
        <i x="44"/>
        <i x="56"/>
        <i x="58"/>
        <i x="60"/>
        <i x="61"/>
        <i x="62"/>
        <i x="102"/>
        <i x="103"/>
        <i x="121"/>
        <i x="125"/>
        <i x="128"/>
        <i x="138"/>
        <i x="144"/>
        <i x="162"/>
        <i x="172"/>
        <i x="192"/>
        <i x="218"/>
        <i x="235"/>
        <i x="240"/>
        <i x="242"/>
        <i x="245"/>
        <i x="247"/>
        <i x="278"/>
        <i x="290"/>
        <i x="295"/>
        <i x="66"/>
        <i x="176"/>
        <i x="19"/>
        <i x="22"/>
        <i x="119"/>
        <i x="148"/>
        <i x="151"/>
        <i x="164"/>
        <i x="209"/>
        <i x="239"/>
        <i x="273"/>
        <i x="285"/>
        <i x="1"/>
        <i x="17"/>
        <i x="46"/>
        <i x="52"/>
        <i x="67"/>
        <i x="126"/>
        <i x="132"/>
        <i x="133"/>
        <i x="185"/>
        <i x="187"/>
        <i x="216"/>
        <i x="221"/>
        <i x="223"/>
        <i x="229"/>
        <i x="237"/>
        <i x="238"/>
        <i x="281"/>
        <i x="289"/>
        <i x="298"/>
        <i x="38"/>
        <i x="45"/>
        <i x="68"/>
        <i x="72"/>
        <i x="81"/>
        <i x="104"/>
        <i x="106"/>
        <i x="117"/>
        <i x="129"/>
        <i x="143"/>
        <i x="175"/>
        <i x="224"/>
        <i x="291"/>
        <i x="5"/>
        <i x="78"/>
        <i x="165"/>
        <i x="292"/>
        <i x="299"/>
        <i x="32"/>
        <i x="33"/>
        <i x="35"/>
        <i x="84"/>
        <i x="88"/>
        <i x="114"/>
        <i x="120"/>
        <i x="149"/>
        <i x="152"/>
        <i x="170"/>
        <i x="178"/>
        <i x="197"/>
        <i x="211"/>
        <i x="213"/>
        <i x="231"/>
        <i x="255"/>
        <i x="266"/>
        <i x="269"/>
        <i x="272"/>
        <i x="12"/>
        <i x="13"/>
        <i x="20"/>
        <i x="43"/>
        <i x="49"/>
        <i x="70"/>
        <i x="90"/>
        <i x="100"/>
        <i x="116"/>
        <i x="118"/>
        <i x="136"/>
        <i x="140"/>
        <i x="145"/>
        <i x="150"/>
        <i x="154"/>
        <i x="157"/>
        <i x="160"/>
        <i x="169"/>
        <i x="179"/>
        <i x="199"/>
        <i x="205"/>
        <i x="208"/>
        <i x="214"/>
        <i x="219"/>
        <i x="220"/>
        <i x="225"/>
        <i x="233"/>
        <i x="241"/>
        <i x="243"/>
        <i x="244"/>
        <i x="248"/>
        <i x="252"/>
        <i x="257"/>
        <i x="276"/>
        <i x="286"/>
        <i x="288"/>
        <i x="159"/>
        <i x="194"/>
        <i x="200"/>
        <i x="261"/>
        <i x="263"/>
        <i x="287"/>
        <i x="296"/>
        <i x="302"/>
        <i x="34"/>
        <i x="36"/>
        <i x="41"/>
        <i x="55"/>
        <i x="115"/>
        <i x="195"/>
        <i x="203"/>
        <i x="274"/>
        <i x="293"/>
        <i x="297"/>
        <i x="16"/>
        <i x="64"/>
        <i x="105"/>
        <i x="284"/>
        <i x="300"/>
        <i x="2"/>
        <i x="30"/>
        <i x="48"/>
        <i x="82"/>
        <i x="92"/>
        <i x="127"/>
        <i x="137"/>
        <i x="156"/>
        <i x="173"/>
        <i x="188"/>
        <i x="249"/>
        <i x="250"/>
        <i x="260"/>
        <i x="271"/>
        <i x="204"/>
        <i x="226"/>
        <i x="131"/>
        <i x="182"/>
        <i x="207"/>
        <i x="50"/>
        <i x="51"/>
        <i x="63"/>
        <i x="74"/>
        <i x="85"/>
        <i x="93"/>
        <i x="96"/>
        <i x="101"/>
        <i x="113"/>
        <i x="155"/>
        <i x="158"/>
        <i x="171"/>
        <i x="189"/>
        <i x="191"/>
        <i x="201"/>
        <i x="227"/>
        <i x="232"/>
        <i x="259"/>
        <i x="275"/>
        <i x="301"/>
        <i x="303"/>
        <i x="98"/>
        <i x="246"/>
        <i x="254"/>
        <i x="10"/>
        <i x="124"/>
        <i x="31"/>
        <i x="47"/>
        <i x="75"/>
        <i x="94"/>
        <i x="110"/>
        <i x="111"/>
        <i x="122"/>
        <i x="135"/>
        <i x="146"/>
        <i x="153"/>
        <i x="177"/>
        <i x="181"/>
        <i x="256"/>
        <i x="283"/>
        <i x="294"/>
        <i x="4"/>
        <i x="23"/>
        <i x="73"/>
        <i x="76"/>
        <i x="77"/>
        <i x="79"/>
        <i x="86"/>
        <i x="97"/>
        <i x="99"/>
        <i x="107"/>
        <i x="108"/>
        <i x="112"/>
        <i x="139"/>
        <i x="174"/>
        <i x="196"/>
        <i x="198"/>
        <i x="210"/>
        <i x="212"/>
        <i x="230"/>
        <i x="236"/>
        <i x="282"/>
        <i x="25"/>
        <i x="54"/>
        <i x="95"/>
        <i x="166"/>
        <i x="251"/>
        <i x="37"/>
        <i x="134"/>
        <i x="142"/>
        <i x="202"/>
        <i x="0"/>
        <i x="7"/>
        <i x="27"/>
        <i x="130"/>
        <i x="147"/>
        <i x="180"/>
        <i x="184"/>
        <i x="228"/>
        <i x="59"/>
        <i x="80"/>
        <i x="87"/>
        <i x="167"/>
        <i x="279"/>
        <i x="11"/>
        <i x="53"/>
        <i x="69"/>
        <i x="161"/>
        <i x="168"/>
        <i x="193"/>
        <i x="217"/>
        <i x="222"/>
        <i x="234"/>
        <i x="262"/>
        <i x="268"/>
        <i x="24"/>
        <i x="264"/>
        <i x="3"/>
        <i x="65"/>
        <i x="163"/>
        <i x="265"/>
        <i x="267"/>
        <i x="26"/>
        <i x="83"/>
        <i x="91"/>
        <i x="141"/>
        <i x="190"/>
        <i x="215"/>
        <i x="15"/>
        <i x="71"/>
        <i x="206"/>
        <i x="258"/>
        <i x="270"/>
        <i x="21"/>
        <i x="109"/>
        <i x="253"/>
        <i x="277"/>
        <i x="8"/>
        <i x="14"/>
        <i x="39"/>
        <i x="40"/>
        <i x="57"/>
        <i x="89"/>
        <i x="183"/>
        <i x="280"/>
        <i x="304"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vider_ID" sourceName="Provider ID">
  <pivotTables>
    <pivotTable tabId="4" name="PivotTable2"/>
  </pivotTables>
  <data>
    <tabular pivotCacheId="2">
      <items count="48">
        <i x="32" s="1"/>
        <i x="19"/>
        <i x="13"/>
        <i x="25"/>
        <i x="20"/>
        <i x="40"/>
        <i x="4"/>
        <i x="24"/>
        <i x="7"/>
        <i x="3"/>
        <i x="21"/>
        <i x="22"/>
        <i x="0"/>
        <i x="14"/>
        <i x="27"/>
        <i x="17"/>
        <i x="8"/>
        <i x="10"/>
        <i x="47"/>
        <i x="39"/>
        <i x="41"/>
        <i x="37"/>
        <i x="29"/>
        <i x="45"/>
        <i x="46"/>
        <i x="18"/>
        <i x="36"/>
        <i x="33"/>
        <i x="6"/>
        <i x="34"/>
        <i x="35"/>
        <i x="23"/>
        <i x="30"/>
        <i x="2"/>
        <i x="38"/>
        <i x="42"/>
        <i x="43"/>
        <i x="44"/>
        <i x="11"/>
        <i x="28"/>
        <i x="5"/>
        <i x="31"/>
        <i x="15"/>
        <i x="16"/>
        <i x="1"/>
        <i x="26"/>
        <i x="12"/>
        <i x="9"/>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iscipline - Physician" cache="Slicer_Discipline___Physician" caption="Discipline - Physician" style="SlicerStyleLight2" rowHeight="273050"/>
</slicers>
</file>

<file path=xl/slicers/slicer2.xml><?xml version="1.0" encoding="utf-8"?>
<slicers xmlns="http://schemas.microsoft.com/office/spreadsheetml/2009/9/main" xmlns:mc="http://schemas.openxmlformats.org/markup-compatibility/2006" xmlns:x="http://schemas.openxmlformats.org/spreadsheetml/2006/main" mc:Ignorable="x">
  <slicer name="Provider ID" cache="Slicer_Provider_ID" caption="Provider ID" style="SlicerStyleLight2" rowHeight="2730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392"/>
  <sheetViews>
    <sheetView tabSelected="1" workbookViewId="0"/>
  </sheetViews>
  <sheetFormatPr defaultRowHeight="16.5" x14ac:dyDescent="0.3"/>
  <cols>
    <col min="1" max="1" width="3.5703125" style="1" customWidth="1"/>
    <col min="2" max="2" width="92.28515625" style="2" customWidth="1"/>
    <col min="3" max="16384" width="9.140625" style="1"/>
  </cols>
  <sheetData>
    <row r="1" spans="2:2" ht="17.25" thickBot="1" x14ac:dyDescent="0.35"/>
    <row r="2" spans="2:2" ht="26.25" thickTop="1" x14ac:dyDescent="0.3">
      <c r="B2" s="3" t="s">
        <v>4438</v>
      </c>
    </row>
    <row r="3" spans="2:2" x14ac:dyDescent="0.3">
      <c r="B3" s="4" t="s">
        <v>4437</v>
      </c>
    </row>
    <row r="4" spans="2:2" x14ac:dyDescent="0.3">
      <c r="B4" s="5"/>
    </row>
    <row r="5" spans="2:2" x14ac:dyDescent="0.3">
      <c r="B5" s="5"/>
    </row>
    <row r="6" spans="2:2" x14ac:dyDescent="0.3">
      <c r="B6" s="5"/>
    </row>
    <row r="7" spans="2:2" x14ac:dyDescent="0.3">
      <c r="B7" s="5"/>
    </row>
    <row r="8" spans="2:2" x14ac:dyDescent="0.3">
      <c r="B8" s="5"/>
    </row>
    <row r="9" spans="2:2" x14ac:dyDescent="0.3">
      <c r="B9" s="5"/>
    </row>
    <row r="10" spans="2:2" x14ac:dyDescent="0.3">
      <c r="B10" s="5"/>
    </row>
    <row r="11" spans="2:2" x14ac:dyDescent="0.3">
      <c r="B11" s="5"/>
    </row>
    <row r="12" spans="2:2" x14ac:dyDescent="0.3">
      <c r="B12" s="5"/>
    </row>
    <row r="13" spans="2:2" x14ac:dyDescent="0.3">
      <c r="B13" s="5"/>
    </row>
    <row r="14" spans="2:2" x14ac:dyDescent="0.3">
      <c r="B14" s="5"/>
    </row>
    <row r="15" spans="2:2" x14ac:dyDescent="0.3">
      <c r="B15" s="5"/>
    </row>
    <row r="16" spans="2:2" x14ac:dyDescent="0.3">
      <c r="B16" s="5"/>
    </row>
    <row r="17" spans="2:2" x14ac:dyDescent="0.3">
      <c r="B17" s="5"/>
    </row>
    <row r="18" spans="2:2" ht="17.25" thickBot="1" x14ac:dyDescent="0.35">
      <c r="B18" s="6"/>
    </row>
    <row r="19" spans="2:2" ht="17.25" thickTop="1" x14ac:dyDescent="0.3">
      <c r="B19" s="11"/>
    </row>
    <row r="20" spans="2:2" x14ac:dyDescent="0.3">
      <c r="B20" s="12" t="s">
        <v>4436</v>
      </c>
    </row>
    <row r="21" spans="2:2" x14ac:dyDescent="0.3">
      <c r="B21" s="8" t="s">
        <v>25</v>
      </c>
    </row>
    <row r="22" spans="2:2" x14ac:dyDescent="0.3">
      <c r="B22" s="7" t="s">
        <v>464</v>
      </c>
    </row>
    <row r="23" spans="2:2" x14ac:dyDescent="0.3">
      <c r="B23" s="9" t="s">
        <v>47</v>
      </c>
    </row>
    <row r="24" spans="2:2" x14ac:dyDescent="0.3">
      <c r="B24" s="7" t="s">
        <v>493</v>
      </c>
    </row>
    <row r="25" spans="2:2" x14ac:dyDescent="0.3">
      <c r="B25" s="7" t="s">
        <v>491</v>
      </c>
    </row>
    <row r="26" spans="2:2" ht="33" x14ac:dyDescent="0.3">
      <c r="B26" s="7" t="s">
        <v>492</v>
      </c>
    </row>
    <row r="27" spans="2:2" x14ac:dyDescent="0.3">
      <c r="B27" s="9" t="s">
        <v>52</v>
      </c>
    </row>
    <row r="28" spans="2:2" ht="49.5" x14ac:dyDescent="0.3">
      <c r="B28" s="7" t="s">
        <v>530</v>
      </c>
    </row>
    <row r="29" spans="2:2" ht="33" x14ac:dyDescent="0.3">
      <c r="B29" s="7" t="s">
        <v>531</v>
      </c>
    </row>
    <row r="30" spans="2:2" ht="33" x14ac:dyDescent="0.3">
      <c r="B30" s="10" t="s">
        <v>532</v>
      </c>
    </row>
    <row r="31" spans="2:2" x14ac:dyDescent="0.3">
      <c r="B31"/>
    </row>
    <row r="32" spans="2:2" x14ac:dyDescent="0.3">
      <c r="B32"/>
    </row>
    <row r="33" spans="2:2" x14ac:dyDescent="0.3">
      <c r="B33"/>
    </row>
    <row r="34" spans="2:2" x14ac:dyDescent="0.3">
      <c r="B34"/>
    </row>
    <row r="35" spans="2:2" x14ac:dyDescent="0.3">
      <c r="B35"/>
    </row>
    <row r="36" spans="2:2" x14ac:dyDescent="0.3">
      <c r="B36"/>
    </row>
    <row r="37" spans="2:2" x14ac:dyDescent="0.3">
      <c r="B37"/>
    </row>
    <row r="38" spans="2:2" x14ac:dyDescent="0.3">
      <c r="B38"/>
    </row>
    <row r="39" spans="2:2" x14ac:dyDescent="0.3">
      <c r="B39"/>
    </row>
    <row r="40" spans="2:2" x14ac:dyDescent="0.3">
      <c r="B40"/>
    </row>
    <row r="41" spans="2:2" x14ac:dyDescent="0.3">
      <c r="B41"/>
    </row>
    <row r="42" spans="2:2" x14ac:dyDescent="0.3">
      <c r="B42"/>
    </row>
    <row r="43" spans="2:2" x14ac:dyDescent="0.3">
      <c r="B43"/>
    </row>
    <row r="44" spans="2:2" x14ac:dyDescent="0.3">
      <c r="B44"/>
    </row>
    <row r="45" spans="2:2" x14ac:dyDescent="0.3">
      <c r="B45"/>
    </row>
    <row r="46" spans="2:2" x14ac:dyDescent="0.3">
      <c r="B46"/>
    </row>
    <row r="47" spans="2:2" x14ac:dyDescent="0.3">
      <c r="B47"/>
    </row>
    <row r="48" spans="2:2" x14ac:dyDescent="0.3">
      <c r="B48"/>
    </row>
    <row r="49" spans="2:2" x14ac:dyDescent="0.3">
      <c r="B49"/>
    </row>
    <row r="50" spans="2:2" x14ac:dyDescent="0.3">
      <c r="B50"/>
    </row>
    <row r="51" spans="2:2" x14ac:dyDescent="0.3">
      <c r="B51"/>
    </row>
    <row r="52" spans="2:2" x14ac:dyDescent="0.3">
      <c r="B52"/>
    </row>
    <row r="53" spans="2:2" x14ac:dyDescent="0.3">
      <c r="B53"/>
    </row>
    <row r="54" spans="2:2" x14ac:dyDescent="0.3">
      <c r="B54"/>
    </row>
    <row r="55" spans="2:2" x14ac:dyDescent="0.3">
      <c r="B55"/>
    </row>
    <row r="56" spans="2:2" x14ac:dyDescent="0.3">
      <c r="B56"/>
    </row>
    <row r="57" spans="2:2" x14ac:dyDescent="0.3">
      <c r="B57"/>
    </row>
    <row r="58" spans="2:2" x14ac:dyDescent="0.3">
      <c r="B58"/>
    </row>
    <row r="59" spans="2:2" x14ac:dyDescent="0.3">
      <c r="B59"/>
    </row>
    <row r="60" spans="2:2" x14ac:dyDescent="0.3">
      <c r="B60"/>
    </row>
    <row r="61" spans="2:2" x14ac:dyDescent="0.3">
      <c r="B61"/>
    </row>
    <row r="62" spans="2:2" x14ac:dyDescent="0.3">
      <c r="B62"/>
    </row>
    <row r="63" spans="2:2" x14ac:dyDescent="0.3">
      <c r="B63"/>
    </row>
    <row r="64" spans="2:2" x14ac:dyDescent="0.3">
      <c r="B64"/>
    </row>
    <row r="65" spans="2:2" x14ac:dyDescent="0.3">
      <c r="B65"/>
    </row>
    <row r="66" spans="2:2" x14ac:dyDescent="0.3">
      <c r="B66"/>
    </row>
    <row r="67" spans="2:2" x14ac:dyDescent="0.3">
      <c r="B67"/>
    </row>
    <row r="68" spans="2:2" x14ac:dyDescent="0.3">
      <c r="B68"/>
    </row>
    <row r="69" spans="2:2" x14ac:dyDescent="0.3">
      <c r="B69"/>
    </row>
    <row r="70" spans="2:2" x14ac:dyDescent="0.3">
      <c r="B70"/>
    </row>
    <row r="71" spans="2:2" x14ac:dyDescent="0.3">
      <c r="B71"/>
    </row>
    <row r="72" spans="2:2" x14ac:dyDescent="0.3">
      <c r="B72"/>
    </row>
    <row r="73" spans="2:2" x14ac:dyDescent="0.3">
      <c r="B73"/>
    </row>
    <row r="74" spans="2:2" x14ac:dyDescent="0.3">
      <c r="B74" s="1"/>
    </row>
    <row r="75" spans="2:2" x14ac:dyDescent="0.3">
      <c r="B75" s="1"/>
    </row>
    <row r="76" spans="2:2" x14ac:dyDescent="0.3">
      <c r="B76" s="1"/>
    </row>
    <row r="77" spans="2:2" x14ac:dyDescent="0.3">
      <c r="B77" s="1"/>
    </row>
    <row r="78" spans="2:2" x14ac:dyDescent="0.3">
      <c r="B78" s="1"/>
    </row>
    <row r="79" spans="2:2" x14ac:dyDescent="0.3">
      <c r="B79" s="1"/>
    </row>
    <row r="80" spans="2:2" x14ac:dyDescent="0.3">
      <c r="B80" s="1"/>
    </row>
    <row r="81" spans="2:2" x14ac:dyDescent="0.3">
      <c r="B81" s="1"/>
    </row>
    <row r="82" spans="2:2" x14ac:dyDescent="0.3">
      <c r="B82" s="1"/>
    </row>
    <row r="83" spans="2:2" x14ac:dyDescent="0.3">
      <c r="B83" s="1"/>
    </row>
    <row r="84" spans="2:2" x14ac:dyDescent="0.3">
      <c r="B84" s="1"/>
    </row>
    <row r="85" spans="2:2" x14ac:dyDescent="0.3">
      <c r="B85" s="1"/>
    </row>
    <row r="86" spans="2:2" x14ac:dyDescent="0.3">
      <c r="B86" s="1"/>
    </row>
    <row r="87" spans="2:2" x14ac:dyDescent="0.3">
      <c r="B87" s="1"/>
    </row>
    <row r="88" spans="2:2" x14ac:dyDescent="0.3">
      <c r="B88" s="1"/>
    </row>
    <row r="89" spans="2:2" x14ac:dyDescent="0.3">
      <c r="B89" s="1"/>
    </row>
    <row r="90" spans="2:2" x14ac:dyDescent="0.3">
      <c r="B90" s="1"/>
    </row>
    <row r="91" spans="2:2" x14ac:dyDescent="0.3">
      <c r="B91" s="1"/>
    </row>
    <row r="92" spans="2:2" x14ac:dyDescent="0.3">
      <c r="B92" s="1"/>
    </row>
    <row r="93" spans="2:2" x14ac:dyDescent="0.3">
      <c r="B93" s="1"/>
    </row>
    <row r="94" spans="2:2" x14ac:dyDescent="0.3">
      <c r="B94" s="1"/>
    </row>
    <row r="95" spans="2:2" x14ac:dyDescent="0.3">
      <c r="B95" s="1"/>
    </row>
    <row r="96" spans="2:2" x14ac:dyDescent="0.3">
      <c r="B96" s="1"/>
    </row>
    <row r="97" spans="2:2" x14ac:dyDescent="0.3">
      <c r="B97" s="1"/>
    </row>
    <row r="98" spans="2:2" x14ac:dyDescent="0.3">
      <c r="B98" s="1"/>
    </row>
    <row r="99" spans="2:2" x14ac:dyDescent="0.3">
      <c r="B99" s="1"/>
    </row>
    <row r="100" spans="2:2" x14ac:dyDescent="0.3">
      <c r="B100" s="1"/>
    </row>
    <row r="101" spans="2:2" x14ac:dyDescent="0.3">
      <c r="B101" s="1"/>
    </row>
    <row r="102" spans="2:2" x14ac:dyDescent="0.3">
      <c r="B102" s="1"/>
    </row>
    <row r="103" spans="2:2" x14ac:dyDescent="0.3">
      <c r="B103" s="1"/>
    </row>
    <row r="104" spans="2:2" x14ac:dyDescent="0.3">
      <c r="B104" s="1"/>
    </row>
    <row r="105" spans="2:2" x14ac:dyDescent="0.3">
      <c r="B105" s="1"/>
    </row>
    <row r="106" spans="2:2" x14ac:dyDescent="0.3">
      <c r="B106" s="1"/>
    </row>
    <row r="107" spans="2:2" x14ac:dyDescent="0.3">
      <c r="B107" s="1"/>
    </row>
    <row r="108" spans="2:2" x14ac:dyDescent="0.3">
      <c r="B108" s="1"/>
    </row>
    <row r="109" spans="2:2" x14ac:dyDescent="0.3">
      <c r="B109" s="1"/>
    </row>
    <row r="110" spans="2:2" x14ac:dyDescent="0.3">
      <c r="B110" s="1"/>
    </row>
    <row r="111" spans="2:2" x14ac:dyDescent="0.3">
      <c r="B111" s="1"/>
    </row>
    <row r="112" spans="2:2" x14ac:dyDescent="0.3">
      <c r="B112" s="1"/>
    </row>
    <row r="113" spans="2:2" x14ac:dyDescent="0.3">
      <c r="B113" s="1"/>
    </row>
    <row r="114" spans="2:2" x14ac:dyDescent="0.3">
      <c r="B114" s="1"/>
    </row>
    <row r="115" spans="2:2" x14ac:dyDescent="0.3">
      <c r="B115" s="1"/>
    </row>
    <row r="116" spans="2:2" x14ac:dyDescent="0.3">
      <c r="B116" s="1"/>
    </row>
    <row r="117" spans="2:2" x14ac:dyDescent="0.3">
      <c r="B117" s="1"/>
    </row>
    <row r="118" spans="2:2" x14ac:dyDescent="0.3">
      <c r="B118" s="1"/>
    </row>
    <row r="119" spans="2:2" x14ac:dyDescent="0.3">
      <c r="B119" s="1"/>
    </row>
    <row r="120" spans="2:2" x14ac:dyDescent="0.3">
      <c r="B120" s="1"/>
    </row>
    <row r="121" spans="2:2" x14ac:dyDescent="0.3">
      <c r="B121" s="1"/>
    </row>
    <row r="122" spans="2:2" x14ac:dyDescent="0.3">
      <c r="B122" s="1"/>
    </row>
    <row r="123" spans="2:2" x14ac:dyDescent="0.3">
      <c r="B123" s="1"/>
    </row>
    <row r="124" spans="2:2" x14ac:dyDescent="0.3">
      <c r="B124" s="1"/>
    </row>
    <row r="125" spans="2:2" x14ac:dyDescent="0.3">
      <c r="B125" s="1"/>
    </row>
    <row r="126" spans="2:2" x14ac:dyDescent="0.3">
      <c r="B126" s="1"/>
    </row>
    <row r="127" spans="2:2" x14ac:dyDescent="0.3">
      <c r="B127" s="1"/>
    </row>
    <row r="128" spans="2:2" x14ac:dyDescent="0.3">
      <c r="B128" s="1"/>
    </row>
    <row r="129" spans="2:2" x14ac:dyDescent="0.3">
      <c r="B129" s="1"/>
    </row>
    <row r="130" spans="2:2" x14ac:dyDescent="0.3">
      <c r="B130" s="1"/>
    </row>
    <row r="131" spans="2:2" x14ac:dyDescent="0.3">
      <c r="B131" s="1"/>
    </row>
    <row r="132" spans="2:2" x14ac:dyDescent="0.3">
      <c r="B132" s="1"/>
    </row>
    <row r="133" spans="2:2" x14ac:dyDescent="0.3">
      <c r="B133" s="1"/>
    </row>
    <row r="134" spans="2:2" x14ac:dyDescent="0.3">
      <c r="B134" s="1"/>
    </row>
    <row r="135" spans="2:2" x14ac:dyDescent="0.3">
      <c r="B135" s="1"/>
    </row>
    <row r="136" spans="2:2" x14ac:dyDescent="0.3">
      <c r="B136" s="1"/>
    </row>
    <row r="137" spans="2:2" x14ac:dyDescent="0.3">
      <c r="B137" s="1"/>
    </row>
    <row r="138" spans="2:2" x14ac:dyDescent="0.3">
      <c r="B138" s="1"/>
    </row>
    <row r="139" spans="2:2" x14ac:dyDescent="0.3">
      <c r="B139" s="1"/>
    </row>
    <row r="140" spans="2:2" x14ac:dyDescent="0.3">
      <c r="B140" s="1"/>
    </row>
    <row r="141" spans="2:2" x14ac:dyDescent="0.3">
      <c r="B141" s="1"/>
    </row>
    <row r="142" spans="2:2" x14ac:dyDescent="0.3">
      <c r="B142" s="1"/>
    </row>
    <row r="143" spans="2:2" x14ac:dyDescent="0.3">
      <c r="B143" s="1"/>
    </row>
    <row r="144" spans="2:2" x14ac:dyDescent="0.3">
      <c r="B144" s="1"/>
    </row>
    <row r="145" spans="2:2" x14ac:dyDescent="0.3">
      <c r="B145" s="1"/>
    </row>
    <row r="146" spans="2:2" x14ac:dyDescent="0.3">
      <c r="B146" s="1"/>
    </row>
    <row r="147" spans="2:2" x14ac:dyDescent="0.3">
      <c r="B147" s="1"/>
    </row>
    <row r="148" spans="2:2" x14ac:dyDescent="0.3">
      <c r="B148" s="1"/>
    </row>
    <row r="149" spans="2:2" x14ac:dyDescent="0.3">
      <c r="B149" s="1"/>
    </row>
    <row r="150" spans="2:2" x14ac:dyDescent="0.3">
      <c r="B150" s="1"/>
    </row>
    <row r="151" spans="2:2" x14ac:dyDescent="0.3">
      <c r="B151" s="1"/>
    </row>
    <row r="152" spans="2:2" x14ac:dyDescent="0.3">
      <c r="B152" s="1"/>
    </row>
    <row r="153" spans="2:2" x14ac:dyDescent="0.3">
      <c r="B153" s="1"/>
    </row>
    <row r="154" spans="2:2" x14ac:dyDescent="0.3">
      <c r="B154" s="1"/>
    </row>
    <row r="155" spans="2:2" x14ac:dyDescent="0.3">
      <c r="B155" s="1"/>
    </row>
    <row r="156" spans="2:2" x14ac:dyDescent="0.3">
      <c r="B156" s="1"/>
    </row>
    <row r="157" spans="2:2" x14ac:dyDescent="0.3">
      <c r="B157" s="1"/>
    </row>
    <row r="158" spans="2:2" x14ac:dyDescent="0.3">
      <c r="B158" s="1"/>
    </row>
    <row r="159" spans="2:2" x14ac:dyDescent="0.3">
      <c r="B159" s="1"/>
    </row>
    <row r="160" spans="2:2" x14ac:dyDescent="0.3">
      <c r="B160" s="1"/>
    </row>
    <row r="161" spans="2:2" x14ac:dyDescent="0.3">
      <c r="B161" s="1"/>
    </row>
    <row r="162" spans="2:2" x14ac:dyDescent="0.3">
      <c r="B162" s="1"/>
    </row>
    <row r="163" spans="2:2" x14ac:dyDescent="0.3">
      <c r="B163" s="1"/>
    </row>
    <row r="164" spans="2:2" x14ac:dyDescent="0.3">
      <c r="B164" s="1"/>
    </row>
    <row r="165" spans="2:2" x14ac:dyDescent="0.3">
      <c r="B165" s="1"/>
    </row>
    <row r="166" spans="2:2" x14ac:dyDescent="0.3">
      <c r="B166" s="1"/>
    </row>
    <row r="167" spans="2:2" x14ac:dyDescent="0.3">
      <c r="B167" s="1"/>
    </row>
    <row r="168" spans="2:2" x14ac:dyDescent="0.3">
      <c r="B168" s="1"/>
    </row>
    <row r="169" spans="2:2" x14ac:dyDescent="0.3">
      <c r="B169" s="1"/>
    </row>
    <row r="170" spans="2:2" x14ac:dyDescent="0.3">
      <c r="B170" s="1"/>
    </row>
    <row r="171" spans="2:2" x14ac:dyDescent="0.3">
      <c r="B171" s="1"/>
    </row>
    <row r="172" spans="2:2" x14ac:dyDescent="0.3">
      <c r="B172" s="1"/>
    </row>
    <row r="173" spans="2:2" x14ac:dyDescent="0.3">
      <c r="B173" s="1"/>
    </row>
    <row r="174" spans="2:2" x14ac:dyDescent="0.3">
      <c r="B174" s="1"/>
    </row>
    <row r="175" spans="2:2" x14ac:dyDescent="0.3">
      <c r="B175" s="1"/>
    </row>
    <row r="176" spans="2:2" x14ac:dyDescent="0.3">
      <c r="B176" s="1"/>
    </row>
    <row r="177" spans="2:2" x14ac:dyDescent="0.3">
      <c r="B177" s="1"/>
    </row>
    <row r="178" spans="2:2" x14ac:dyDescent="0.3">
      <c r="B178" s="1"/>
    </row>
    <row r="179" spans="2:2" x14ac:dyDescent="0.3">
      <c r="B179" s="1"/>
    </row>
    <row r="180" spans="2:2" x14ac:dyDescent="0.3">
      <c r="B180" s="1"/>
    </row>
    <row r="181" spans="2:2" x14ac:dyDescent="0.3">
      <c r="B181" s="1"/>
    </row>
    <row r="182" spans="2:2" x14ac:dyDescent="0.3">
      <c r="B182" s="1"/>
    </row>
    <row r="183" spans="2:2" x14ac:dyDescent="0.3">
      <c r="B183" s="1"/>
    </row>
    <row r="184" spans="2:2" x14ac:dyDescent="0.3">
      <c r="B184" s="1"/>
    </row>
    <row r="185" spans="2:2" x14ac:dyDescent="0.3">
      <c r="B185" s="1"/>
    </row>
    <row r="186" spans="2:2" x14ac:dyDescent="0.3">
      <c r="B186" s="1"/>
    </row>
    <row r="187" spans="2:2" x14ac:dyDescent="0.3">
      <c r="B187" s="1"/>
    </row>
    <row r="188" spans="2:2" x14ac:dyDescent="0.3">
      <c r="B188" s="1"/>
    </row>
    <row r="189" spans="2:2" x14ac:dyDescent="0.3">
      <c r="B189" s="1"/>
    </row>
    <row r="190" spans="2:2" x14ac:dyDescent="0.3">
      <c r="B190" s="1"/>
    </row>
    <row r="191" spans="2:2" x14ac:dyDescent="0.3">
      <c r="B191" s="1"/>
    </row>
    <row r="192" spans="2:2" x14ac:dyDescent="0.3">
      <c r="B192" s="1"/>
    </row>
    <row r="193" spans="2:2" x14ac:dyDescent="0.3">
      <c r="B193" s="1"/>
    </row>
    <row r="194" spans="2:2" x14ac:dyDescent="0.3">
      <c r="B194" s="1"/>
    </row>
    <row r="195" spans="2:2" x14ac:dyDescent="0.3">
      <c r="B195" s="1"/>
    </row>
    <row r="196" spans="2:2" x14ac:dyDescent="0.3">
      <c r="B196" s="1"/>
    </row>
    <row r="197" spans="2:2" x14ac:dyDescent="0.3">
      <c r="B197" s="1"/>
    </row>
    <row r="198" spans="2:2" x14ac:dyDescent="0.3">
      <c r="B198" s="1"/>
    </row>
    <row r="199" spans="2:2" x14ac:dyDescent="0.3">
      <c r="B199" s="1"/>
    </row>
    <row r="200" spans="2:2" x14ac:dyDescent="0.3">
      <c r="B200" s="1"/>
    </row>
    <row r="201" spans="2:2" x14ac:dyDescent="0.3">
      <c r="B201" s="1"/>
    </row>
    <row r="202" spans="2:2" x14ac:dyDescent="0.3">
      <c r="B202" s="1"/>
    </row>
    <row r="203" spans="2:2" x14ac:dyDescent="0.3">
      <c r="B203" s="1"/>
    </row>
    <row r="204" spans="2:2" x14ac:dyDescent="0.3">
      <c r="B204" s="1"/>
    </row>
    <row r="205" spans="2:2" x14ac:dyDescent="0.3">
      <c r="B205" s="1"/>
    </row>
    <row r="206" spans="2:2" x14ac:dyDescent="0.3">
      <c r="B206" s="1"/>
    </row>
    <row r="207" spans="2:2" x14ac:dyDescent="0.3">
      <c r="B207" s="1"/>
    </row>
    <row r="208" spans="2:2" x14ac:dyDescent="0.3">
      <c r="B208" s="1"/>
    </row>
    <row r="209" spans="2:2" x14ac:dyDescent="0.3">
      <c r="B209" s="1"/>
    </row>
    <row r="210" spans="2:2" x14ac:dyDescent="0.3">
      <c r="B210" s="1"/>
    </row>
    <row r="211" spans="2:2" x14ac:dyDescent="0.3">
      <c r="B211" s="1"/>
    </row>
    <row r="212" spans="2:2" x14ac:dyDescent="0.3">
      <c r="B212" s="1"/>
    </row>
    <row r="213" spans="2:2" x14ac:dyDescent="0.3">
      <c r="B213" s="1"/>
    </row>
    <row r="214" spans="2:2" x14ac:dyDescent="0.3">
      <c r="B214" s="1"/>
    </row>
    <row r="215" spans="2:2" x14ac:dyDescent="0.3">
      <c r="B215" s="1"/>
    </row>
    <row r="216" spans="2:2" x14ac:dyDescent="0.3">
      <c r="B216" s="1"/>
    </row>
    <row r="217" spans="2:2" x14ac:dyDescent="0.3">
      <c r="B217" s="1"/>
    </row>
    <row r="218" spans="2:2" x14ac:dyDescent="0.3">
      <c r="B218" s="1"/>
    </row>
    <row r="219" spans="2:2" x14ac:dyDescent="0.3">
      <c r="B219" s="1"/>
    </row>
    <row r="220" spans="2:2" x14ac:dyDescent="0.3">
      <c r="B220" s="1"/>
    </row>
    <row r="221" spans="2:2" x14ac:dyDescent="0.3">
      <c r="B221" s="1"/>
    </row>
    <row r="222" spans="2:2" x14ac:dyDescent="0.3">
      <c r="B222" s="1"/>
    </row>
    <row r="223" spans="2:2" x14ac:dyDescent="0.3">
      <c r="B223" s="1"/>
    </row>
    <row r="224" spans="2:2" x14ac:dyDescent="0.3">
      <c r="B224" s="1"/>
    </row>
    <row r="225" spans="2:2" x14ac:dyDescent="0.3">
      <c r="B225" s="1"/>
    </row>
    <row r="226" spans="2:2" x14ac:dyDescent="0.3">
      <c r="B226" s="1"/>
    </row>
    <row r="227" spans="2:2" x14ac:dyDescent="0.3">
      <c r="B227" s="1"/>
    </row>
    <row r="228" spans="2:2" x14ac:dyDescent="0.3">
      <c r="B228" s="1"/>
    </row>
    <row r="229" spans="2:2" x14ac:dyDescent="0.3">
      <c r="B229" s="1"/>
    </row>
    <row r="230" spans="2:2" x14ac:dyDescent="0.3">
      <c r="B230" s="1"/>
    </row>
    <row r="231" spans="2:2" x14ac:dyDescent="0.3">
      <c r="B231" s="1"/>
    </row>
    <row r="232" spans="2:2" x14ac:dyDescent="0.3">
      <c r="B232" s="1"/>
    </row>
    <row r="233" spans="2:2" x14ac:dyDescent="0.3">
      <c r="B233" s="1"/>
    </row>
    <row r="234" spans="2:2" x14ac:dyDescent="0.3">
      <c r="B234" s="1"/>
    </row>
    <row r="235" spans="2:2" x14ac:dyDescent="0.3">
      <c r="B235" s="1"/>
    </row>
    <row r="236" spans="2:2" x14ac:dyDescent="0.3">
      <c r="B236" s="1"/>
    </row>
    <row r="237" spans="2:2" x14ac:dyDescent="0.3">
      <c r="B237" s="1"/>
    </row>
    <row r="238" spans="2:2" x14ac:dyDescent="0.3">
      <c r="B238" s="1"/>
    </row>
    <row r="239" spans="2:2" x14ac:dyDescent="0.3">
      <c r="B239" s="1"/>
    </row>
    <row r="240" spans="2:2" x14ac:dyDescent="0.3">
      <c r="B240" s="1"/>
    </row>
    <row r="241" spans="2:2" x14ac:dyDescent="0.3">
      <c r="B241" s="1"/>
    </row>
    <row r="242" spans="2:2" x14ac:dyDescent="0.3">
      <c r="B242" s="1"/>
    </row>
    <row r="243" spans="2:2" x14ac:dyDescent="0.3">
      <c r="B243" s="1"/>
    </row>
    <row r="244" spans="2:2" x14ac:dyDescent="0.3">
      <c r="B244" s="1"/>
    </row>
    <row r="245" spans="2:2" x14ac:dyDescent="0.3">
      <c r="B245" s="1"/>
    </row>
    <row r="246" spans="2:2" x14ac:dyDescent="0.3">
      <c r="B246" s="1"/>
    </row>
    <row r="247" spans="2:2" x14ac:dyDescent="0.3">
      <c r="B247" s="1"/>
    </row>
    <row r="248" spans="2:2" x14ac:dyDescent="0.3">
      <c r="B248" s="1"/>
    </row>
    <row r="249" spans="2:2" x14ac:dyDescent="0.3">
      <c r="B249" s="1"/>
    </row>
    <row r="250" spans="2:2" x14ac:dyDescent="0.3">
      <c r="B250" s="1"/>
    </row>
    <row r="251" spans="2:2" x14ac:dyDescent="0.3">
      <c r="B251" s="1"/>
    </row>
    <row r="252" spans="2:2" x14ac:dyDescent="0.3">
      <c r="B252" s="1"/>
    </row>
    <row r="253" spans="2:2" x14ac:dyDescent="0.3">
      <c r="B253" s="1"/>
    </row>
    <row r="254" spans="2:2" x14ac:dyDescent="0.3">
      <c r="B254" s="1"/>
    </row>
    <row r="255" spans="2:2" x14ac:dyDescent="0.3">
      <c r="B255" s="1"/>
    </row>
    <row r="256" spans="2:2" x14ac:dyDescent="0.3">
      <c r="B256" s="1"/>
    </row>
    <row r="257" spans="2:2" x14ac:dyDescent="0.3">
      <c r="B257" s="1"/>
    </row>
    <row r="258" spans="2:2" x14ac:dyDescent="0.3">
      <c r="B258" s="1"/>
    </row>
    <row r="259" spans="2:2" x14ac:dyDescent="0.3">
      <c r="B259" s="1"/>
    </row>
    <row r="260" spans="2:2" x14ac:dyDescent="0.3">
      <c r="B260" s="1"/>
    </row>
    <row r="261" spans="2:2" x14ac:dyDescent="0.3">
      <c r="B261" s="1"/>
    </row>
    <row r="262" spans="2:2" x14ac:dyDescent="0.3">
      <c r="B262" s="1"/>
    </row>
    <row r="263" spans="2:2" x14ac:dyDescent="0.3">
      <c r="B263" s="1"/>
    </row>
    <row r="264" spans="2:2" x14ac:dyDescent="0.3">
      <c r="B264" s="1"/>
    </row>
    <row r="265" spans="2:2" x14ac:dyDescent="0.3">
      <c r="B265" s="1"/>
    </row>
    <row r="266" spans="2:2" x14ac:dyDescent="0.3">
      <c r="B266" s="1"/>
    </row>
    <row r="267" spans="2:2" x14ac:dyDescent="0.3">
      <c r="B267" s="1"/>
    </row>
    <row r="268" spans="2:2" x14ac:dyDescent="0.3">
      <c r="B268" s="1"/>
    </row>
    <row r="269" spans="2:2" x14ac:dyDescent="0.3">
      <c r="B269" s="1"/>
    </row>
    <row r="270" spans="2:2" x14ac:dyDescent="0.3">
      <c r="B270" s="1"/>
    </row>
    <row r="271" spans="2:2" x14ac:dyDescent="0.3">
      <c r="B271" s="1"/>
    </row>
    <row r="272" spans="2:2" x14ac:dyDescent="0.3">
      <c r="B272" s="1"/>
    </row>
    <row r="273" spans="2:2" x14ac:dyDescent="0.3">
      <c r="B273" s="1"/>
    </row>
    <row r="274" spans="2:2" x14ac:dyDescent="0.3">
      <c r="B274" s="1"/>
    </row>
    <row r="275" spans="2:2" x14ac:dyDescent="0.3">
      <c r="B275" s="1"/>
    </row>
    <row r="276" spans="2:2" x14ac:dyDescent="0.3">
      <c r="B276" s="1"/>
    </row>
    <row r="277" spans="2:2" x14ac:dyDescent="0.3">
      <c r="B277" s="1"/>
    </row>
    <row r="278" spans="2:2" x14ac:dyDescent="0.3">
      <c r="B278" s="1"/>
    </row>
    <row r="279" spans="2:2" x14ac:dyDescent="0.3">
      <c r="B279" s="1"/>
    </row>
    <row r="280" spans="2:2" x14ac:dyDescent="0.3">
      <c r="B280" s="1"/>
    </row>
    <row r="281" spans="2:2" x14ac:dyDescent="0.3">
      <c r="B281" s="1"/>
    </row>
    <row r="282" spans="2:2" x14ac:dyDescent="0.3">
      <c r="B282" s="1"/>
    </row>
    <row r="283" spans="2:2" x14ac:dyDescent="0.3">
      <c r="B283" s="1"/>
    </row>
    <row r="284" spans="2:2" x14ac:dyDescent="0.3">
      <c r="B284" s="1"/>
    </row>
    <row r="285" spans="2:2" x14ac:dyDescent="0.3">
      <c r="B285" s="1"/>
    </row>
    <row r="286" spans="2:2" x14ac:dyDescent="0.3">
      <c r="B286" s="1"/>
    </row>
    <row r="287" spans="2:2" x14ac:dyDescent="0.3">
      <c r="B287" s="1"/>
    </row>
    <row r="288" spans="2:2" x14ac:dyDescent="0.3">
      <c r="B288" s="1"/>
    </row>
    <row r="289" spans="2:2" x14ac:dyDescent="0.3">
      <c r="B289" s="1"/>
    </row>
    <row r="290" spans="2:2" x14ac:dyDescent="0.3">
      <c r="B290" s="1"/>
    </row>
    <row r="291" spans="2:2" x14ac:dyDescent="0.3">
      <c r="B291" s="1"/>
    </row>
    <row r="292" spans="2:2" x14ac:dyDescent="0.3">
      <c r="B292" s="1"/>
    </row>
    <row r="293" spans="2:2" x14ac:dyDescent="0.3">
      <c r="B293" s="1"/>
    </row>
    <row r="294" spans="2:2" x14ac:dyDescent="0.3">
      <c r="B294" s="1"/>
    </row>
    <row r="295" spans="2:2" x14ac:dyDescent="0.3">
      <c r="B295" s="1"/>
    </row>
    <row r="296" spans="2:2" x14ac:dyDescent="0.3">
      <c r="B296" s="1"/>
    </row>
    <row r="297" spans="2:2" x14ac:dyDescent="0.3">
      <c r="B297" s="1"/>
    </row>
    <row r="298" spans="2:2" x14ac:dyDescent="0.3">
      <c r="B298" s="1"/>
    </row>
    <row r="299" spans="2:2" x14ac:dyDescent="0.3">
      <c r="B299" s="1"/>
    </row>
    <row r="300" spans="2:2" x14ac:dyDescent="0.3">
      <c r="B300" s="1"/>
    </row>
    <row r="301" spans="2:2" x14ac:dyDescent="0.3">
      <c r="B301" s="1"/>
    </row>
    <row r="302" spans="2:2" x14ac:dyDescent="0.3">
      <c r="B302" s="1"/>
    </row>
    <row r="303" spans="2:2" x14ac:dyDescent="0.3">
      <c r="B303" s="1"/>
    </row>
    <row r="304" spans="2:2" x14ac:dyDescent="0.3">
      <c r="B304" s="1"/>
    </row>
    <row r="305" spans="2:2" x14ac:dyDescent="0.3">
      <c r="B305" s="1"/>
    </row>
    <row r="306" spans="2:2" x14ac:dyDescent="0.3">
      <c r="B306" s="1"/>
    </row>
    <row r="307" spans="2:2" x14ac:dyDescent="0.3">
      <c r="B307" s="1"/>
    </row>
    <row r="308" spans="2:2" x14ac:dyDescent="0.3">
      <c r="B308" s="1"/>
    </row>
    <row r="309" spans="2:2" x14ac:dyDescent="0.3">
      <c r="B309" s="1"/>
    </row>
    <row r="310" spans="2:2" x14ac:dyDescent="0.3">
      <c r="B310" s="1"/>
    </row>
    <row r="311" spans="2:2" x14ac:dyDescent="0.3">
      <c r="B311" s="1"/>
    </row>
    <row r="312" spans="2:2" x14ac:dyDescent="0.3">
      <c r="B312" s="1"/>
    </row>
    <row r="313" spans="2:2" x14ac:dyDescent="0.3">
      <c r="B313" s="1"/>
    </row>
    <row r="314" spans="2:2" x14ac:dyDescent="0.3">
      <c r="B314" s="1"/>
    </row>
    <row r="315" spans="2:2" x14ac:dyDescent="0.3">
      <c r="B315" s="1"/>
    </row>
    <row r="316" spans="2:2" x14ac:dyDescent="0.3">
      <c r="B316" s="1"/>
    </row>
    <row r="317" spans="2:2" x14ac:dyDescent="0.3">
      <c r="B317" s="1"/>
    </row>
    <row r="318" spans="2:2" x14ac:dyDescent="0.3">
      <c r="B318" s="1"/>
    </row>
    <row r="319" spans="2:2" x14ac:dyDescent="0.3">
      <c r="B319" s="1"/>
    </row>
    <row r="320" spans="2:2" x14ac:dyDescent="0.3">
      <c r="B320" s="1"/>
    </row>
    <row r="321" spans="2:2" x14ac:dyDescent="0.3">
      <c r="B321" s="1"/>
    </row>
    <row r="322" spans="2:2" x14ac:dyDescent="0.3">
      <c r="B322" s="1"/>
    </row>
    <row r="323" spans="2:2" x14ac:dyDescent="0.3">
      <c r="B323" s="1"/>
    </row>
    <row r="324" spans="2:2" x14ac:dyDescent="0.3">
      <c r="B324" s="1"/>
    </row>
    <row r="325" spans="2:2" x14ac:dyDescent="0.3">
      <c r="B325" s="1"/>
    </row>
    <row r="326" spans="2:2" x14ac:dyDescent="0.3">
      <c r="B326" s="1"/>
    </row>
    <row r="327" spans="2:2" x14ac:dyDescent="0.3">
      <c r="B327" s="1"/>
    </row>
    <row r="328" spans="2:2" x14ac:dyDescent="0.3">
      <c r="B328" s="1"/>
    </row>
    <row r="329" spans="2:2" x14ac:dyDescent="0.3">
      <c r="B329" s="1"/>
    </row>
    <row r="330" spans="2:2" x14ac:dyDescent="0.3">
      <c r="B330" s="1"/>
    </row>
    <row r="331" spans="2:2" x14ac:dyDescent="0.3">
      <c r="B331" s="1"/>
    </row>
    <row r="332" spans="2:2" x14ac:dyDescent="0.3">
      <c r="B332" s="1"/>
    </row>
    <row r="333" spans="2:2" x14ac:dyDescent="0.3">
      <c r="B333" s="1"/>
    </row>
    <row r="334" spans="2:2" x14ac:dyDescent="0.3">
      <c r="B334" s="1"/>
    </row>
    <row r="335" spans="2:2" x14ac:dyDescent="0.3">
      <c r="B335" s="1"/>
    </row>
    <row r="336" spans="2:2" x14ac:dyDescent="0.3">
      <c r="B336" s="1"/>
    </row>
    <row r="337" spans="2:2" x14ac:dyDescent="0.3">
      <c r="B337" s="1"/>
    </row>
    <row r="338" spans="2:2" x14ac:dyDescent="0.3">
      <c r="B338" s="1"/>
    </row>
    <row r="339" spans="2:2" x14ac:dyDescent="0.3">
      <c r="B339" s="1"/>
    </row>
    <row r="340" spans="2:2" x14ac:dyDescent="0.3">
      <c r="B340" s="1"/>
    </row>
    <row r="341" spans="2:2" x14ac:dyDescent="0.3">
      <c r="B341" s="1"/>
    </row>
    <row r="342" spans="2:2" x14ac:dyDescent="0.3">
      <c r="B342" s="1"/>
    </row>
    <row r="343" spans="2:2" x14ac:dyDescent="0.3">
      <c r="B343" s="1"/>
    </row>
    <row r="344" spans="2:2" x14ac:dyDescent="0.3">
      <c r="B344" s="1"/>
    </row>
    <row r="345" spans="2:2" x14ac:dyDescent="0.3">
      <c r="B345" s="1"/>
    </row>
    <row r="346" spans="2:2" x14ac:dyDescent="0.3">
      <c r="B346" s="1"/>
    </row>
    <row r="347" spans="2:2" x14ac:dyDescent="0.3">
      <c r="B347" s="1"/>
    </row>
    <row r="348" spans="2:2" x14ac:dyDescent="0.3">
      <c r="B348" s="1"/>
    </row>
    <row r="349" spans="2:2" x14ac:dyDescent="0.3">
      <c r="B349" s="1"/>
    </row>
    <row r="350" spans="2:2" x14ac:dyDescent="0.3">
      <c r="B350" s="1"/>
    </row>
    <row r="351" spans="2:2" x14ac:dyDescent="0.3">
      <c r="B351" s="1"/>
    </row>
    <row r="352" spans="2:2" x14ac:dyDescent="0.3">
      <c r="B352" s="1"/>
    </row>
    <row r="353" spans="2:2" x14ac:dyDescent="0.3">
      <c r="B353" s="1"/>
    </row>
    <row r="354" spans="2:2" x14ac:dyDescent="0.3">
      <c r="B354" s="1"/>
    </row>
    <row r="355" spans="2:2" x14ac:dyDescent="0.3">
      <c r="B355" s="1"/>
    </row>
    <row r="356" spans="2:2" x14ac:dyDescent="0.3">
      <c r="B356" s="1"/>
    </row>
    <row r="357" spans="2:2" x14ac:dyDescent="0.3">
      <c r="B357" s="1"/>
    </row>
    <row r="358" spans="2:2" x14ac:dyDescent="0.3">
      <c r="B358" s="1"/>
    </row>
    <row r="359" spans="2:2" x14ac:dyDescent="0.3">
      <c r="B359" s="1"/>
    </row>
    <row r="360" spans="2:2" x14ac:dyDescent="0.3">
      <c r="B360" s="1"/>
    </row>
    <row r="361" spans="2:2" x14ac:dyDescent="0.3">
      <c r="B361" s="1"/>
    </row>
    <row r="362" spans="2:2" x14ac:dyDescent="0.3">
      <c r="B362" s="1"/>
    </row>
    <row r="363" spans="2:2" x14ac:dyDescent="0.3">
      <c r="B363" s="1"/>
    </row>
    <row r="364" spans="2:2" x14ac:dyDescent="0.3">
      <c r="B364" s="1"/>
    </row>
    <row r="365" spans="2:2" x14ac:dyDescent="0.3">
      <c r="B365" s="1"/>
    </row>
    <row r="366" spans="2:2" x14ac:dyDescent="0.3">
      <c r="B366" s="1"/>
    </row>
    <row r="367" spans="2:2" x14ac:dyDescent="0.3">
      <c r="B367" s="1"/>
    </row>
    <row r="368" spans="2:2" x14ac:dyDescent="0.3">
      <c r="B368" s="1"/>
    </row>
    <row r="369" spans="2:2" x14ac:dyDescent="0.3">
      <c r="B369" s="1"/>
    </row>
    <row r="370" spans="2:2" x14ac:dyDescent="0.3">
      <c r="B370" s="1"/>
    </row>
    <row r="371" spans="2:2" x14ac:dyDescent="0.3">
      <c r="B371" s="1"/>
    </row>
    <row r="372" spans="2:2" x14ac:dyDescent="0.3">
      <c r="B372" s="1"/>
    </row>
    <row r="373" spans="2:2" x14ac:dyDescent="0.3">
      <c r="B373" s="1"/>
    </row>
    <row r="374" spans="2:2" x14ac:dyDescent="0.3">
      <c r="B374" s="1"/>
    </row>
    <row r="375" spans="2:2" x14ac:dyDescent="0.3">
      <c r="B375" s="1"/>
    </row>
    <row r="376" spans="2:2" x14ac:dyDescent="0.3">
      <c r="B376" s="1"/>
    </row>
    <row r="377" spans="2:2" x14ac:dyDescent="0.3">
      <c r="B377" s="1"/>
    </row>
    <row r="378" spans="2:2" x14ac:dyDescent="0.3">
      <c r="B378" s="1"/>
    </row>
    <row r="379" spans="2:2" x14ac:dyDescent="0.3">
      <c r="B379" s="1"/>
    </row>
    <row r="380" spans="2:2" x14ac:dyDescent="0.3">
      <c r="B380" s="1"/>
    </row>
    <row r="381" spans="2:2" x14ac:dyDescent="0.3">
      <c r="B381" s="1"/>
    </row>
    <row r="382" spans="2:2" x14ac:dyDescent="0.3">
      <c r="B382" s="1"/>
    </row>
    <row r="383" spans="2:2" x14ac:dyDescent="0.3">
      <c r="B383" s="1"/>
    </row>
    <row r="384" spans="2:2" x14ac:dyDescent="0.3">
      <c r="B384" s="1"/>
    </row>
    <row r="385" spans="2:2" x14ac:dyDescent="0.3">
      <c r="B385" s="1"/>
    </row>
    <row r="386" spans="2:2" x14ac:dyDescent="0.3">
      <c r="B386" s="1"/>
    </row>
    <row r="387" spans="2:2" x14ac:dyDescent="0.3">
      <c r="B387" s="1"/>
    </row>
    <row r="388" spans="2:2" x14ac:dyDescent="0.3">
      <c r="B388" s="1"/>
    </row>
    <row r="389" spans="2:2" x14ac:dyDescent="0.3">
      <c r="B389" s="1"/>
    </row>
    <row r="390" spans="2:2" x14ac:dyDescent="0.3">
      <c r="B390" s="1"/>
    </row>
    <row r="391" spans="2:2" x14ac:dyDescent="0.3">
      <c r="B391" s="1"/>
    </row>
    <row r="392" spans="2:2" x14ac:dyDescent="0.3">
      <c r="B392" s="1"/>
    </row>
    <row r="393" spans="2:2" x14ac:dyDescent="0.3">
      <c r="B393" s="1"/>
    </row>
    <row r="394" spans="2:2" x14ac:dyDescent="0.3">
      <c r="B394" s="1"/>
    </row>
    <row r="395" spans="2:2" x14ac:dyDescent="0.3">
      <c r="B395" s="1"/>
    </row>
    <row r="396" spans="2:2" x14ac:dyDescent="0.3">
      <c r="B396" s="1"/>
    </row>
    <row r="397" spans="2:2" x14ac:dyDescent="0.3">
      <c r="B397" s="1"/>
    </row>
    <row r="398" spans="2:2" x14ac:dyDescent="0.3">
      <c r="B398" s="1"/>
    </row>
    <row r="399" spans="2:2" x14ac:dyDescent="0.3">
      <c r="B399" s="1"/>
    </row>
    <row r="400" spans="2:2" x14ac:dyDescent="0.3">
      <c r="B400" s="1"/>
    </row>
    <row r="401" spans="2:2" x14ac:dyDescent="0.3">
      <c r="B401" s="1"/>
    </row>
    <row r="402" spans="2:2" x14ac:dyDescent="0.3">
      <c r="B402" s="1"/>
    </row>
    <row r="403" spans="2:2" x14ac:dyDescent="0.3">
      <c r="B403" s="1"/>
    </row>
    <row r="404" spans="2:2" x14ac:dyDescent="0.3">
      <c r="B404" s="1"/>
    </row>
    <row r="405" spans="2:2" x14ac:dyDescent="0.3">
      <c r="B405" s="1"/>
    </row>
    <row r="406" spans="2:2" x14ac:dyDescent="0.3">
      <c r="B406" s="1"/>
    </row>
    <row r="407" spans="2:2" x14ac:dyDescent="0.3">
      <c r="B407" s="1"/>
    </row>
    <row r="408" spans="2:2" x14ac:dyDescent="0.3">
      <c r="B408" s="1"/>
    </row>
    <row r="409" spans="2:2" x14ac:dyDescent="0.3">
      <c r="B409" s="1"/>
    </row>
    <row r="410" spans="2:2" x14ac:dyDescent="0.3">
      <c r="B410" s="1"/>
    </row>
    <row r="411" spans="2:2" x14ac:dyDescent="0.3">
      <c r="B411" s="1"/>
    </row>
    <row r="412" spans="2:2" x14ac:dyDescent="0.3">
      <c r="B412" s="1"/>
    </row>
    <row r="413" spans="2:2" x14ac:dyDescent="0.3">
      <c r="B413" s="1"/>
    </row>
    <row r="414" spans="2:2" x14ac:dyDescent="0.3">
      <c r="B414" s="1"/>
    </row>
    <row r="415" spans="2:2" x14ac:dyDescent="0.3">
      <c r="B415" s="1"/>
    </row>
    <row r="416" spans="2:2" x14ac:dyDescent="0.3">
      <c r="B416" s="1"/>
    </row>
    <row r="417" spans="2:2" x14ac:dyDescent="0.3">
      <c r="B417" s="1"/>
    </row>
    <row r="418" spans="2:2" x14ac:dyDescent="0.3">
      <c r="B418" s="1"/>
    </row>
    <row r="419" spans="2:2" x14ac:dyDescent="0.3">
      <c r="B419" s="1"/>
    </row>
    <row r="420" spans="2:2" x14ac:dyDescent="0.3">
      <c r="B420" s="1"/>
    </row>
    <row r="421" spans="2:2" x14ac:dyDescent="0.3">
      <c r="B421" s="1"/>
    </row>
    <row r="422" spans="2:2" x14ac:dyDescent="0.3">
      <c r="B422" s="1"/>
    </row>
    <row r="423" spans="2:2" x14ac:dyDescent="0.3">
      <c r="B423" s="1"/>
    </row>
    <row r="424" spans="2:2" x14ac:dyDescent="0.3">
      <c r="B424" s="1"/>
    </row>
    <row r="425" spans="2:2" x14ac:dyDescent="0.3">
      <c r="B425" s="1"/>
    </row>
    <row r="426" spans="2:2" x14ac:dyDescent="0.3">
      <c r="B426" s="1"/>
    </row>
    <row r="427" spans="2:2" x14ac:dyDescent="0.3">
      <c r="B427" s="1"/>
    </row>
    <row r="428" spans="2:2" x14ac:dyDescent="0.3">
      <c r="B428" s="1"/>
    </row>
    <row r="429" spans="2:2" x14ac:dyDescent="0.3">
      <c r="B429" s="1"/>
    </row>
    <row r="430" spans="2:2" x14ac:dyDescent="0.3">
      <c r="B430" s="1"/>
    </row>
    <row r="431" spans="2:2" x14ac:dyDescent="0.3">
      <c r="B431" s="1"/>
    </row>
    <row r="432" spans="2:2" x14ac:dyDescent="0.3">
      <c r="B432" s="1"/>
    </row>
    <row r="433" spans="2:2" x14ac:dyDescent="0.3">
      <c r="B433" s="1"/>
    </row>
    <row r="434" spans="2:2" x14ac:dyDescent="0.3">
      <c r="B434" s="1"/>
    </row>
    <row r="435" spans="2:2" x14ac:dyDescent="0.3">
      <c r="B435" s="1"/>
    </row>
    <row r="436" spans="2:2" x14ac:dyDescent="0.3">
      <c r="B436" s="1"/>
    </row>
    <row r="437" spans="2:2" x14ac:dyDescent="0.3">
      <c r="B437" s="1"/>
    </row>
    <row r="438" spans="2:2" x14ac:dyDescent="0.3">
      <c r="B438" s="1"/>
    </row>
    <row r="439" spans="2:2" x14ac:dyDescent="0.3">
      <c r="B439" s="1"/>
    </row>
    <row r="440" spans="2:2" x14ac:dyDescent="0.3">
      <c r="B440" s="1"/>
    </row>
    <row r="441" spans="2:2" x14ac:dyDescent="0.3">
      <c r="B441" s="1"/>
    </row>
    <row r="442" spans="2:2" x14ac:dyDescent="0.3">
      <c r="B442" s="1"/>
    </row>
    <row r="443" spans="2:2" x14ac:dyDescent="0.3">
      <c r="B443" s="1"/>
    </row>
    <row r="444" spans="2:2" x14ac:dyDescent="0.3">
      <c r="B444" s="1"/>
    </row>
    <row r="445" spans="2:2" x14ac:dyDescent="0.3">
      <c r="B445" s="1"/>
    </row>
    <row r="446" spans="2:2" x14ac:dyDescent="0.3">
      <c r="B446" s="1"/>
    </row>
    <row r="447" spans="2:2" x14ac:dyDescent="0.3">
      <c r="B447" s="1"/>
    </row>
    <row r="448" spans="2:2" x14ac:dyDescent="0.3">
      <c r="B448" s="1"/>
    </row>
    <row r="449" spans="2:2" x14ac:dyDescent="0.3">
      <c r="B449" s="1"/>
    </row>
    <row r="450" spans="2:2" x14ac:dyDescent="0.3">
      <c r="B450" s="1"/>
    </row>
    <row r="451" spans="2:2" x14ac:dyDescent="0.3">
      <c r="B451" s="1"/>
    </row>
    <row r="452" spans="2:2" x14ac:dyDescent="0.3">
      <c r="B452" s="1"/>
    </row>
    <row r="453" spans="2:2" x14ac:dyDescent="0.3">
      <c r="B453" s="1"/>
    </row>
    <row r="454" spans="2:2" x14ac:dyDescent="0.3">
      <c r="B454" s="1"/>
    </row>
    <row r="455" spans="2:2" x14ac:dyDescent="0.3">
      <c r="B455" s="1"/>
    </row>
    <row r="456" spans="2:2" x14ac:dyDescent="0.3">
      <c r="B456" s="1"/>
    </row>
    <row r="457" spans="2:2" x14ac:dyDescent="0.3">
      <c r="B457" s="1"/>
    </row>
    <row r="458" spans="2:2" x14ac:dyDescent="0.3">
      <c r="B458" s="1"/>
    </row>
    <row r="459" spans="2:2" x14ac:dyDescent="0.3">
      <c r="B459" s="1"/>
    </row>
    <row r="460" spans="2:2" x14ac:dyDescent="0.3">
      <c r="B460" s="1"/>
    </row>
    <row r="461" spans="2:2" x14ac:dyDescent="0.3">
      <c r="B461" s="1"/>
    </row>
    <row r="462" spans="2:2" x14ac:dyDescent="0.3">
      <c r="B462" s="1"/>
    </row>
    <row r="463" spans="2:2" x14ac:dyDescent="0.3">
      <c r="B463" s="1"/>
    </row>
    <row r="464" spans="2:2" x14ac:dyDescent="0.3">
      <c r="B464" s="1"/>
    </row>
    <row r="465" spans="2:2" x14ac:dyDescent="0.3">
      <c r="B465" s="1"/>
    </row>
    <row r="466" spans="2:2" x14ac:dyDescent="0.3">
      <c r="B466" s="1"/>
    </row>
    <row r="467" spans="2:2" x14ac:dyDescent="0.3">
      <c r="B467" s="1"/>
    </row>
    <row r="468" spans="2:2" x14ac:dyDescent="0.3">
      <c r="B468" s="1"/>
    </row>
    <row r="469" spans="2:2" x14ac:dyDescent="0.3">
      <c r="B469" s="1"/>
    </row>
    <row r="470" spans="2:2" x14ac:dyDescent="0.3">
      <c r="B470" s="1"/>
    </row>
    <row r="471" spans="2:2" x14ac:dyDescent="0.3">
      <c r="B471" s="1"/>
    </row>
    <row r="472" spans="2:2" x14ac:dyDescent="0.3">
      <c r="B472" s="1"/>
    </row>
    <row r="473" spans="2:2" x14ac:dyDescent="0.3">
      <c r="B473" s="1"/>
    </row>
    <row r="474" spans="2:2" x14ac:dyDescent="0.3">
      <c r="B474" s="1"/>
    </row>
    <row r="475" spans="2:2" x14ac:dyDescent="0.3">
      <c r="B475" s="1"/>
    </row>
    <row r="476" spans="2:2" x14ac:dyDescent="0.3">
      <c r="B476" s="1"/>
    </row>
    <row r="477" spans="2:2" x14ac:dyDescent="0.3">
      <c r="B477" s="1"/>
    </row>
    <row r="478" spans="2:2" x14ac:dyDescent="0.3">
      <c r="B478" s="1"/>
    </row>
    <row r="479" spans="2:2" x14ac:dyDescent="0.3">
      <c r="B479" s="1"/>
    </row>
    <row r="480" spans="2:2" x14ac:dyDescent="0.3">
      <c r="B480" s="1"/>
    </row>
    <row r="481" spans="2:2" x14ac:dyDescent="0.3">
      <c r="B481" s="1"/>
    </row>
    <row r="482" spans="2:2" x14ac:dyDescent="0.3">
      <c r="B482" s="1"/>
    </row>
    <row r="483" spans="2:2" x14ac:dyDescent="0.3">
      <c r="B483" s="1"/>
    </row>
    <row r="484" spans="2:2" x14ac:dyDescent="0.3">
      <c r="B484" s="1"/>
    </row>
    <row r="485" spans="2:2" x14ac:dyDescent="0.3">
      <c r="B485" s="1"/>
    </row>
    <row r="486" spans="2:2" x14ac:dyDescent="0.3">
      <c r="B486" s="1"/>
    </row>
    <row r="487" spans="2:2" x14ac:dyDescent="0.3">
      <c r="B487" s="1"/>
    </row>
    <row r="488" spans="2:2" x14ac:dyDescent="0.3">
      <c r="B488" s="1"/>
    </row>
    <row r="489" spans="2:2" x14ac:dyDescent="0.3">
      <c r="B489" s="1"/>
    </row>
    <row r="490" spans="2:2" x14ac:dyDescent="0.3">
      <c r="B490" s="1"/>
    </row>
    <row r="491" spans="2:2" x14ac:dyDescent="0.3">
      <c r="B491" s="1"/>
    </row>
    <row r="492" spans="2:2" x14ac:dyDescent="0.3">
      <c r="B492" s="1"/>
    </row>
    <row r="493" spans="2:2" x14ac:dyDescent="0.3">
      <c r="B493" s="1"/>
    </row>
    <row r="494" spans="2:2" x14ac:dyDescent="0.3">
      <c r="B494" s="1"/>
    </row>
    <row r="495" spans="2:2" x14ac:dyDescent="0.3">
      <c r="B495" s="1"/>
    </row>
    <row r="496" spans="2:2" x14ac:dyDescent="0.3">
      <c r="B496" s="1"/>
    </row>
    <row r="497" spans="2:2" x14ac:dyDescent="0.3">
      <c r="B497" s="1"/>
    </row>
    <row r="498" spans="2:2" x14ac:dyDescent="0.3">
      <c r="B498" s="1"/>
    </row>
    <row r="499" spans="2:2" x14ac:dyDescent="0.3">
      <c r="B499" s="1"/>
    </row>
    <row r="500" spans="2:2" x14ac:dyDescent="0.3">
      <c r="B500" s="1"/>
    </row>
    <row r="501" spans="2:2" x14ac:dyDescent="0.3">
      <c r="B501" s="1"/>
    </row>
    <row r="502" spans="2:2" x14ac:dyDescent="0.3">
      <c r="B502" s="1"/>
    </row>
    <row r="503" spans="2:2" x14ac:dyDescent="0.3">
      <c r="B503" s="1"/>
    </row>
    <row r="504" spans="2:2" x14ac:dyDescent="0.3">
      <c r="B504" s="1"/>
    </row>
    <row r="505" spans="2:2" x14ac:dyDescent="0.3">
      <c r="B505" s="1"/>
    </row>
    <row r="506" spans="2:2" x14ac:dyDescent="0.3">
      <c r="B506" s="1"/>
    </row>
    <row r="507" spans="2:2" x14ac:dyDescent="0.3">
      <c r="B507" s="1"/>
    </row>
    <row r="508" spans="2:2" x14ac:dyDescent="0.3">
      <c r="B508" s="1"/>
    </row>
    <row r="509" spans="2:2" x14ac:dyDescent="0.3">
      <c r="B509" s="1"/>
    </row>
    <row r="510" spans="2:2" x14ac:dyDescent="0.3">
      <c r="B510" s="1"/>
    </row>
    <row r="511" spans="2:2" x14ac:dyDescent="0.3">
      <c r="B511" s="1"/>
    </row>
    <row r="512" spans="2:2" x14ac:dyDescent="0.3">
      <c r="B512" s="1"/>
    </row>
    <row r="513" spans="2:2" x14ac:dyDescent="0.3">
      <c r="B513" s="1"/>
    </row>
    <row r="514" spans="2:2" x14ac:dyDescent="0.3">
      <c r="B514" s="1"/>
    </row>
    <row r="515" spans="2:2" x14ac:dyDescent="0.3">
      <c r="B515" s="1"/>
    </row>
    <row r="516" spans="2:2" x14ac:dyDescent="0.3">
      <c r="B516" s="1"/>
    </row>
    <row r="517" spans="2:2" x14ac:dyDescent="0.3">
      <c r="B517" s="1"/>
    </row>
    <row r="518" spans="2:2" x14ac:dyDescent="0.3">
      <c r="B518" s="1"/>
    </row>
    <row r="519" spans="2:2" x14ac:dyDescent="0.3">
      <c r="B519" s="1"/>
    </row>
    <row r="520" spans="2:2" x14ac:dyDescent="0.3">
      <c r="B520" s="1"/>
    </row>
    <row r="521" spans="2:2" x14ac:dyDescent="0.3">
      <c r="B521" s="1"/>
    </row>
    <row r="522" spans="2:2" x14ac:dyDescent="0.3">
      <c r="B522" s="1"/>
    </row>
    <row r="523" spans="2:2" x14ac:dyDescent="0.3">
      <c r="B523" s="1"/>
    </row>
    <row r="524" spans="2:2" x14ac:dyDescent="0.3">
      <c r="B524" s="1"/>
    </row>
    <row r="525" spans="2:2" x14ac:dyDescent="0.3">
      <c r="B525" s="1"/>
    </row>
    <row r="526" spans="2:2" x14ac:dyDescent="0.3">
      <c r="B526" s="1"/>
    </row>
    <row r="527" spans="2:2" x14ac:dyDescent="0.3">
      <c r="B527" s="1"/>
    </row>
    <row r="528" spans="2:2" x14ac:dyDescent="0.3">
      <c r="B528" s="1"/>
    </row>
    <row r="529" spans="2:2" x14ac:dyDescent="0.3">
      <c r="B529" s="1"/>
    </row>
    <row r="530" spans="2:2" x14ac:dyDescent="0.3">
      <c r="B530" s="1"/>
    </row>
    <row r="531" spans="2:2" x14ac:dyDescent="0.3">
      <c r="B531" s="1"/>
    </row>
    <row r="532" spans="2:2" x14ac:dyDescent="0.3">
      <c r="B532" s="1"/>
    </row>
    <row r="533" spans="2:2" x14ac:dyDescent="0.3">
      <c r="B533" s="1"/>
    </row>
    <row r="534" spans="2:2" x14ac:dyDescent="0.3">
      <c r="B534" s="1"/>
    </row>
    <row r="535" spans="2:2" x14ac:dyDescent="0.3">
      <c r="B535" s="1"/>
    </row>
    <row r="536" spans="2:2" x14ac:dyDescent="0.3">
      <c r="B536" s="1"/>
    </row>
    <row r="537" spans="2:2" x14ac:dyDescent="0.3">
      <c r="B537" s="1"/>
    </row>
    <row r="538" spans="2:2" x14ac:dyDescent="0.3">
      <c r="B538" s="1"/>
    </row>
    <row r="539" spans="2:2" x14ac:dyDescent="0.3">
      <c r="B539" s="1"/>
    </row>
    <row r="540" spans="2:2" x14ac:dyDescent="0.3">
      <c r="B540" s="1"/>
    </row>
    <row r="541" spans="2:2" x14ac:dyDescent="0.3">
      <c r="B541" s="1"/>
    </row>
    <row r="542" spans="2:2" x14ac:dyDescent="0.3">
      <c r="B542" s="1"/>
    </row>
    <row r="543" spans="2:2" x14ac:dyDescent="0.3">
      <c r="B543" s="1"/>
    </row>
    <row r="544" spans="2:2" x14ac:dyDescent="0.3">
      <c r="B544" s="1"/>
    </row>
    <row r="545" spans="2:2" x14ac:dyDescent="0.3">
      <c r="B545" s="1"/>
    </row>
    <row r="546" spans="2:2" x14ac:dyDescent="0.3">
      <c r="B546" s="1"/>
    </row>
    <row r="547" spans="2:2" x14ac:dyDescent="0.3">
      <c r="B547" s="1"/>
    </row>
    <row r="548" spans="2:2" x14ac:dyDescent="0.3">
      <c r="B548" s="1"/>
    </row>
    <row r="549" spans="2:2" x14ac:dyDescent="0.3">
      <c r="B549" s="1"/>
    </row>
    <row r="550" spans="2:2" x14ac:dyDescent="0.3">
      <c r="B550" s="1"/>
    </row>
    <row r="551" spans="2:2" x14ac:dyDescent="0.3">
      <c r="B551" s="1"/>
    </row>
    <row r="552" spans="2:2" x14ac:dyDescent="0.3">
      <c r="B552" s="1"/>
    </row>
    <row r="553" spans="2:2" x14ac:dyDescent="0.3">
      <c r="B553" s="1"/>
    </row>
    <row r="554" spans="2:2" x14ac:dyDescent="0.3">
      <c r="B554" s="1"/>
    </row>
    <row r="555" spans="2:2" x14ac:dyDescent="0.3">
      <c r="B555" s="1"/>
    </row>
    <row r="556" spans="2:2" x14ac:dyDescent="0.3">
      <c r="B556" s="1"/>
    </row>
    <row r="557" spans="2:2" x14ac:dyDescent="0.3">
      <c r="B557" s="1"/>
    </row>
    <row r="558" spans="2:2" x14ac:dyDescent="0.3">
      <c r="B558" s="1"/>
    </row>
    <row r="559" spans="2:2" x14ac:dyDescent="0.3">
      <c r="B559" s="1"/>
    </row>
    <row r="560" spans="2:2" x14ac:dyDescent="0.3">
      <c r="B560" s="1"/>
    </row>
    <row r="561" spans="2:2" x14ac:dyDescent="0.3">
      <c r="B561" s="1"/>
    </row>
    <row r="562" spans="2:2" x14ac:dyDescent="0.3">
      <c r="B562" s="1"/>
    </row>
    <row r="563" spans="2:2" x14ac:dyDescent="0.3">
      <c r="B563" s="1"/>
    </row>
    <row r="564" spans="2:2" x14ac:dyDescent="0.3">
      <c r="B564" s="1"/>
    </row>
    <row r="565" spans="2:2" x14ac:dyDescent="0.3">
      <c r="B565" s="1"/>
    </row>
    <row r="566" spans="2:2" x14ac:dyDescent="0.3">
      <c r="B566" s="1"/>
    </row>
    <row r="567" spans="2:2" x14ac:dyDescent="0.3">
      <c r="B567" s="1"/>
    </row>
    <row r="568" spans="2:2" x14ac:dyDescent="0.3">
      <c r="B568" s="1"/>
    </row>
    <row r="569" spans="2:2" x14ac:dyDescent="0.3">
      <c r="B569" s="1"/>
    </row>
    <row r="570" spans="2:2" x14ac:dyDescent="0.3">
      <c r="B570" s="1"/>
    </row>
    <row r="571" spans="2:2" x14ac:dyDescent="0.3">
      <c r="B571" s="1"/>
    </row>
    <row r="572" spans="2:2" x14ac:dyDescent="0.3">
      <c r="B572" s="1"/>
    </row>
    <row r="573" spans="2:2" x14ac:dyDescent="0.3">
      <c r="B573" s="1"/>
    </row>
    <row r="574" spans="2:2" x14ac:dyDescent="0.3">
      <c r="B574" s="1"/>
    </row>
    <row r="575" spans="2:2" x14ac:dyDescent="0.3">
      <c r="B575" s="1"/>
    </row>
    <row r="576" spans="2:2" x14ac:dyDescent="0.3">
      <c r="B576" s="1"/>
    </row>
    <row r="577" spans="2:2" x14ac:dyDescent="0.3">
      <c r="B577" s="1"/>
    </row>
    <row r="578" spans="2:2" x14ac:dyDescent="0.3">
      <c r="B578" s="1"/>
    </row>
    <row r="579" spans="2:2" x14ac:dyDescent="0.3">
      <c r="B579" s="1"/>
    </row>
    <row r="580" spans="2:2" x14ac:dyDescent="0.3">
      <c r="B580" s="1"/>
    </row>
    <row r="581" spans="2:2" x14ac:dyDescent="0.3">
      <c r="B581" s="1"/>
    </row>
    <row r="582" spans="2:2" x14ac:dyDescent="0.3">
      <c r="B582" s="1"/>
    </row>
    <row r="583" spans="2:2" x14ac:dyDescent="0.3">
      <c r="B583" s="1"/>
    </row>
    <row r="584" spans="2:2" x14ac:dyDescent="0.3">
      <c r="B584" s="1"/>
    </row>
    <row r="585" spans="2:2" x14ac:dyDescent="0.3">
      <c r="B585" s="1"/>
    </row>
    <row r="586" spans="2:2" x14ac:dyDescent="0.3">
      <c r="B586" s="1"/>
    </row>
    <row r="587" spans="2:2" x14ac:dyDescent="0.3">
      <c r="B587" s="1"/>
    </row>
    <row r="588" spans="2:2" x14ac:dyDescent="0.3">
      <c r="B588" s="1"/>
    </row>
    <row r="589" spans="2:2" x14ac:dyDescent="0.3">
      <c r="B589" s="1"/>
    </row>
    <row r="590" spans="2:2" x14ac:dyDescent="0.3">
      <c r="B590" s="1"/>
    </row>
    <row r="591" spans="2:2" x14ac:dyDescent="0.3">
      <c r="B591" s="1"/>
    </row>
    <row r="592" spans="2:2" x14ac:dyDescent="0.3">
      <c r="B592" s="1"/>
    </row>
    <row r="593" spans="2:2" x14ac:dyDescent="0.3">
      <c r="B593" s="1"/>
    </row>
    <row r="594" spans="2:2" x14ac:dyDescent="0.3">
      <c r="B594" s="1"/>
    </row>
    <row r="595" spans="2:2" x14ac:dyDescent="0.3">
      <c r="B595" s="1"/>
    </row>
    <row r="596" spans="2:2" x14ac:dyDescent="0.3">
      <c r="B596" s="1"/>
    </row>
    <row r="597" spans="2:2" x14ac:dyDescent="0.3">
      <c r="B597" s="1"/>
    </row>
    <row r="598" spans="2:2" x14ac:dyDescent="0.3">
      <c r="B598" s="1"/>
    </row>
    <row r="599" spans="2:2" x14ac:dyDescent="0.3">
      <c r="B599" s="1"/>
    </row>
    <row r="600" spans="2:2" x14ac:dyDescent="0.3">
      <c r="B600" s="1"/>
    </row>
    <row r="601" spans="2:2" x14ac:dyDescent="0.3">
      <c r="B601" s="1"/>
    </row>
    <row r="602" spans="2:2" x14ac:dyDescent="0.3">
      <c r="B602" s="1"/>
    </row>
    <row r="603" spans="2:2" x14ac:dyDescent="0.3">
      <c r="B603" s="1"/>
    </row>
    <row r="604" spans="2:2" x14ac:dyDescent="0.3">
      <c r="B604" s="1"/>
    </row>
    <row r="605" spans="2:2" x14ac:dyDescent="0.3">
      <c r="B605" s="1"/>
    </row>
    <row r="606" spans="2:2" x14ac:dyDescent="0.3">
      <c r="B606" s="1"/>
    </row>
    <row r="607" spans="2:2" x14ac:dyDescent="0.3">
      <c r="B607" s="1"/>
    </row>
    <row r="608" spans="2:2" x14ac:dyDescent="0.3">
      <c r="B608" s="1"/>
    </row>
    <row r="609" spans="2:2" x14ac:dyDescent="0.3">
      <c r="B609" s="1"/>
    </row>
    <row r="610" spans="2:2" x14ac:dyDescent="0.3">
      <c r="B610" s="1"/>
    </row>
    <row r="611" spans="2:2" x14ac:dyDescent="0.3">
      <c r="B611" s="1"/>
    </row>
    <row r="612" spans="2:2" x14ac:dyDescent="0.3">
      <c r="B612" s="1"/>
    </row>
    <row r="613" spans="2:2" x14ac:dyDescent="0.3">
      <c r="B613" s="1"/>
    </row>
    <row r="614" spans="2:2" x14ac:dyDescent="0.3">
      <c r="B614" s="1"/>
    </row>
    <row r="615" spans="2:2" x14ac:dyDescent="0.3">
      <c r="B615" s="1"/>
    </row>
    <row r="616" spans="2:2" x14ac:dyDescent="0.3">
      <c r="B616" s="1"/>
    </row>
    <row r="617" spans="2:2" x14ac:dyDescent="0.3">
      <c r="B617" s="1"/>
    </row>
    <row r="618" spans="2:2" x14ac:dyDescent="0.3">
      <c r="B618" s="1"/>
    </row>
    <row r="619" spans="2:2" x14ac:dyDescent="0.3">
      <c r="B619" s="1"/>
    </row>
    <row r="620" spans="2:2" x14ac:dyDescent="0.3">
      <c r="B620" s="1"/>
    </row>
    <row r="621" spans="2:2" x14ac:dyDescent="0.3">
      <c r="B621" s="1"/>
    </row>
    <row r="622" spans="2:2" x14ac:dyDescent="0.3">
      <c r="B622" s="1"/>
    </row>
    <row r="623" spans="2:2" x14ac:dyDescent="0.3">
      <c r="B623" s="1"/>
    </row>
    <row r="624" spans="2:2" x14ac:dyDescent="0.3">
      <c r="B624" s="1"/>
    </row>
    <row r="625" spans="2:2" x14ac:dyDescent="0.3">
      <c r="B625" s="1"/>
    </row>
    <row r="626" spans="2:2" x14ac:dyDescent="0.3">
      <c r="B626" s="1"/>
    </row>
    <row r="627" spans="2:2" x14ac:dyDescent="0.3">
      <c r="B627" s="1"/>
    </row>
    <row r="628" spans="2:2" x14ac:dyDescent="0.3">
      <c r="B628" s="1"/>
    </row>
    <row r="629" spans="2:2" x14ac:dyDescent="0.3">
      <c r="B629" s="1"/>
    </row>
    <row r="630" spans="2:2" x14ac:dyDescent="0.3">
      <c r="B630" s="1"/>
    </row>
    <row r="631" spans="2:2" x14ac:dyDescent="0.3">
      <c r="B631" s="1"/>
    </row>
    <row r="632" spans="2:2" x14ac:dyDescent="0.3">
      <c r="B632" s="1"/>
    </row>
    <row r="633" spans="2:2" x14ac:dyDescent="0.3">
      <c r="B633" s="1"/>
    </row>
    <row r="634" spans="2:2" x14ac:dyDescent="0.3">
      <c r="B634" s="1"/>
    </row>
    <row r="635" spans="2:2" x14ac:dyDescent="0.3">
      <c r="B635" s="1"/>
    </row>
    <row r="636" spans="2:2" x14ac:dyDescent="0.3">
      <c r="B636" s="1"/>
    </row>
    <row r="637" spans="2:2" x14ac:dyDescent="0.3">
      <c r="B637" s="1"/>
    </row>
    <row r="638" spans="2:2" x14ac:dyDescent="0.3">
      <c r="B638" s="1"/>
    </row>
    <row r="639" spans="2:2" x14ac:dyDescent="0.3">
      <c r="B639" s="1"/>
    </row>
    <row r="640" spans="2:2" x14ac:dyDescent="0.3">
      <c r="B640" s="1"/>
    </row>
    <row r="641" spans="2:2" x14ac:dyDescent="0.3">
      <c r="B641" s="1"/>
    </row>
    <row r="642" spans="2:2" x14ac:dyDescent="0.3">
      <c r="B642" s="1"/>
    </row>
    <row r="643" spans="2:2" x14ac:dyDescent="0.3">
      <c r="B643" s="1"/>
    </row>
    <row r="644" spans="2:2" x14ac:dyDescent="0.3">
      <c r="B644" s="1"/>
    </row>
    <row r="645" spans="2:2" x14ac:dyDescent="0.3">
      <c r="B645" s="1"/>
    </row>
    <row r="646" spans="2:2" x14ac:dyDescent="0.3">
      <c r="B646" s="1"/>
    </row>
    <row r="647" spans="2:2" x14ac:dyDescent="0.3">
      <c r="B647" s="1"/>
    </row>
    <row r="648" spans="2:2" x14ac:dyDescent="0.3">
      <c r="B648" s="1"/>
    </row>
    <row r="649" spans="2:2" x14ac:dyDescent="0.3">
      <c r="B649" s="1"/>
    </row>
    <row r="650" spans="2:2" x14ac:dyDescent="0.3">
      <c r="B650" s="1"/>
    </row>
    <row r="651" spans="2:2" x14ac:dyDescent="0.3">
      <c r="B651" s="1"/>
    </row>
    <row r="652" spans="2:2" x14ac:dyDescent="0.3">
      <c r="B652" s="1"/>
    </row>
    <row r="653" spans="2:2" x14ac:dyDescent="0.3">
      <c r="B653" s="1"/>
    </row>
    <row r="654" spans="2:2" x14ac:dyDescent="0.3">
      <c r="B654" s="1"/>
    </row>
    <row r="655" spans="2:2" x14ac:dyDescent="0.3">
      <c r="B655" s="1"/>
    </row>
    <row r="656" spans="2:2" x14ac:dyDescent="0.3">
      <c r="B656" s="1"/>
    </row>
    <row r="657" spans="2:2" x14ac:dyDescent="0.3">
      <c r="B657" s="1"/>
    </row>
    <row r="658" spans="2:2" x14ac:dyDescent="0.3">
      <c r="B658" s="1"/>
    </row>
    <row r="659" spans="2:2" x14ac:dyDescent="0.3">
      <c r="B659" s="1"/>
    </row>
    <row r="660" spans="2:2" x14ac:dyDescent="0.3">
      <c r="B660" s="1"/>
    </row>
    <row r="661" spans="2:2" x14ac:dyDescent="0.3">
      <c r="B661" s="1"/>
    </row>
    <row r="662" spans="2:2" x14ac:dyDescent="0.3">
      <c r="B662" s="1"/>
    </row>
    <row r="663" spans="2:2" x14ac:dyDescent="0.3">
      <c r="B663" s="1"/>
    </row>
    <row r="664" spans="2:2" x14ac:dyDescent="0.3">
      <c r="B664" s="1"/>
    </row>
    <row r="665" spans="2:2" x14ac:dyDescent="0.3">
      <c r="B665" s="1"/>
    </row>
    <row r="666" spans="2:2" x14ac:dyDescent="0.3">
      <c r="B666" s="1"/>
    </row>
    <row r="667" spans="2:2" x14ac:dyDescent="0.3">
      <c r="B667" s="1"/>
    </row>
    <row r="668" spans="2:2" x14ac:dyDescent="0.3">
      <c r="B668" s="1"/>
    </row>
    <row r="669" spans="2:2" x14ac:dyDescent="0.3">
      <c r="B669" s="1"/>
    </row>
    <row r="670" spans="2:2" x14ac:dyDescent="0.3">
      <c r="B670" s="1"/>
    </row>
    <row r="671" spans="2:2" x14ac:dyDescent="0.3">
      <c r="B671" s="1"/>
    </row>
    <row r="672" spans="2:2" x14ac:dyDescent="0.3">
      <c r="B672" s="1"/>
    </row>
    <row r="673" spans="2:2" x14ac:dyDescent="0.3">
      <c r="B673" s="1"/>
    </row>
    <row r="674" spans="2:2" x14ac:dyDescent="0.3">
      <c r="B674" s="1"/>
    </row>
    <row r="675" spans="2:2" x14ac:dyDescent="0.3">
      <c r="B675" s="1"/>
    </row>
    <row r="676" spans="2:2" x14ac:dyDescent="0.3">
      <c r="B676" s="1"/>
    </row>
    <row r="677" spans="2:2" x14ac:dyDescent="0.3">
      <c r="B677" s="1"/>
    </row>
    <row r="678" spans="2:2" x14ac:dyDescent="0.3">
      <c r="B678" s="1"/>
    </row>
    <row r="679" spans="2:2" x14ac:dyDescent="0.3">
      <c r="B679" s="1"/>
    </row>
    <row r="680" spans="2:2" x14ac:dyDescent="0.3">
      <c r="B680" s="1"/>
    </row>
    <row r="681" spans="2:2" x14ac:dyDescent="0.3">
      <c r="B681" s="1"/>
    </row>
    <row r="682" spans="2:2" x14ac:dyDescent="0.3">
      <c r="B682" s="1"/>
    </row>
    <row r="683" spans="2:2" x14ac:dyDescent="0.3">
      <c r="B683" s="1"/>
    </row>
    <row r="684" spans="2:2" x14ac:dyDescent="0.3">
      <c r="B684" s="1"/>
    </row>
    <row r="685" spans="2:2" x14ac:dyDescent="0.3">
      <c r="B685" s="1"/>
    </row>
    <row r="686" spans="2:2" x14ac:dyDescent="0.3">
      <c r="B686" s="1"/>
    </row>
    <row r="687" spans="2:2" x14ac:dyDescent="0.3">
      <c r="B687" s="1"/>
    </row>
    <row r="688" spans="2:2" x14ac:dyDescent="0.3">
      <c r="B688" s="1"/>
    </row>
    <row r="689" spans="2:2" x14ac:dyDescent="0.3">
      <c r="B689" s="1"/>
    </row>
    <row r="690" spans="2:2" x14ac:dyDescent="0.3">
      <c r="B690" s="1"/>
    </row>
    <row r="691" spans="2:2" x14ac:dyDescent="0.3">
      <c r="B691" s="1"/>
    </row>
    <row r="692" spans="2:2" x14ac:dyDescent="0.3">
      <c r="B692" s="1"/>
    </row>
    <row r="693" spans="2:2" x14ac:dyDescent="0.3">
      <c r="B693" s="1"/>
    </row>
    <row r="694" spans="2:2" x14ac:dyDescent="0.3">
      <c r="B694" s="1"/>
    </row>
    <row r="695" spans="2:2" x14ac:dyDescent="0.3">
      <c r="B695" s="1"/>
    </row>
    <row r="696" spans="2:2" x14ac:dyDescent="0.3">
      <c r="B696" s="1"/>
    </row>
    <row r="697" spans="2:2" x14ac:dyDescent="0.3">
      <c r="B697" s="1"/>
    </row>
    <row r="698" spans="2:2" x14ac:dyDescent="0.3">
      <c r="B698" s="1"/>
    </row>
    <row r="699" spans="2:2" x14ac:dyDescent="0.3">
      <c r="B699" s="1"/>
    </row>
    <row r="700" spans="2:2" x14ac:dyDescent="0.3">
      <c r="B700" s="1"/>
    </row>
    <row r="701" spans="2:2" x14ac:dyDescent="0.3">
      <c r="B701" s="1"/>
    </row>
    <row r="702" spans="2:2" x14ac:dyDescent="0.3">
      <c r="B702" s="1"/>
    </row>
    <row r="703" spans="2:2" x14ac:dyDescent="0.3">
      <c r="B703" s="1"/>
    </row>
    <row r="704" spans="2:2" x14ac:dyDescent="0.3">
      <c r="B704" s="1"/>
    </row>
    <row r="705" spans="2:2" x14ac:dyDescent="0.3">
      <c r="B705" s="1"/>
    </row>
    <row r="706" spans="2:2" x14ac:dyDescent="0.3">
      <c r="B706" s="1"/>
    </row>
    <row r="707" spans="2:2" x14ac:dyDescent="0.3">
      <c r="B707" s="1"/>
    </row>
    <row r="708" spans="2:2" x14ac:dyDescent="0.3">
      <c r="B708" s="1"/>
    </row>
    <row r="709" spans="2:2" x14ac:dyDescent="0.3">
      <c r="B709" s="1"/>
    </row>
    <row r="710" spans="2:2" x14ac:dyDescent="0.3">
      <c r="B710" s="1"/>
    </row>
    <row r="711" spans="2:2" x14ac:dyDescent="0.3">
      <c r="B711" s="1"/>
    </row>
    <row r="712" spans="2:2" x14ac:dyDescent="0.3">
      <c r="B712" s="1"/>
    </row>
    <row r="713" spans="2:2" x14ac:dyDescent="0.3">
      <c r="B713" s="1"/>
    </row>
    <row r="714" spans="2:2" x14ac:dyDescent="0.3">
      <c r="B714" s="1"/>
    </row>
    <row r="715" spans="2:2" x14ac:dyDescent="0.3">
      <c r="B715" s="1"/>
    </row>
    <row r="716" spans="2:2" x14ac:dyDescent="0.3">
      <c r="B716" s="1"/>
    </row>
    <row r="717" spans="2:2" x14ac:dyDescent="0.3">
      <c r="B717" s="1"/>
    </row>
    <row r="718" spans="2:2" x14ac:dyDescent="0.3">
      <c r="B718" s="1"/>
    </row>
    <row r="719" spans="2:2" x14ac:dyDescent="0.3">
      <c r="B719" s="1"/>
    </row>
    <row r="720" spans="2:2" x14ac:dyDescent="0.3">
      <c r="B720" s="1"/>
    </row>
    <row r="721" spans="2:2" x14ac:dyDescent="0.3">
      <c r="B721" s="1"/>
    </row>
    <row r="722" spans="2:2" x14ac:dyDescent="0.3">
      <c r="B722" s="1"/>
    </row>
    <row r="723" spans="2:2" x14ac:dyDescent="0.3">
      <c r="B723" s="1"/>
    </row>
    <row r="724" spans="2:2" x14ac:dyDescent="0.3">
      <c r="B724" s="1"/>
    </row>
    <row r="725" spans="2:2" x14ac:dyDescent="0.3">
      <c r="B725" s="1"/>
    </row>
    <row r="726" spans="2:2" x14ac:dyDescent="0.3">
      <c r="B726" s="1"/>
    </row>
    <row r="727" spans="2:2" x14ac:dyDescent="0.3">
      <c r="B727" s="1"/>
    </row>
    <row r="728" spans="2:2" x14ac:dyDescent="0.3">
      <c r="B728" s="1"/>
    </row>
    <row r="729" spans="2:2" x14ac:dyDescent="0.3">
      <c r="B729" s="1"/>
    </row>
    <row r="730" spans="2:2" x14ac:dyDescent="0.3">
      <c r="B730" s="1"/>
    </row>
    <row r="731" spans="2:2" x14ac:dyDescent="0.3">
      <c r="B731" s="1"/>
    </row>
    <row r="732" spans="2:2" x14ac:dyDescent="0.3">
      <c r="B732" s="1"/>
    </row>
    <row r="733" spans="2:2" x14ac:dyDescent="0.3">
      <c r="B733" s="1"/>
    </row>
    <row r="734" spans="2:2" x14ac:dyDescent="0.3">
      <c r="B734" s="1"/>
    </row>
    <row r="735" spans="2:2" x14ac:dyDescent="0.3">
      <c r="B735" s="1"/>
    </row>
    <row r="736" spans="2:2" x14ac:dyDescent="0.3">
      <c r="B736" s="1"/>
    </row>
    <row r="737" spans="2:2" x14ac:dyDescent="0.3">
      <c r="B737" s="1"/>
    </row>
    <row r="738" spans="2:2" x14ac:dyDescent="0.3">
      <c r="B738" s="1"/>
    </row>
    <row r="739" spans="2:2" x14ac:dyDescent="0.3">
      <c r="B739" s="1"/>
    </row>
    <row r="740" spans="2:2" x14ac:dyDescent="0.3">
      <c r="B740" s="1"/>
    </row>
    <row r="741" spans="2:2" x14ac:dyDescent="0.3">
      <c r="B741" s="1"/>
    </row>
    <row r="742" spans="2:2" x14ac:dyDescent="0.3">
      <c r="B742" s="1"/>
    </row>
    <row r="743" spans="2:2" x14ac:dyDescent="0.3">
      <c r="B743" s="1"/>
    </row>
    <row r="744" spans="2:2" x14ac:dyDescent="0.3">
      <c r="B744" s="1"/>
    </row>
    <row r="745" spans="2:2" x14ac:dyDescent="0.3">
      <c r="B745" s="1"/>
    </row>
    <row r="746" spans="2:2" x14ac:dyDescent="0.3">
      <c r="B746" s="1"/>
    </row>
    <row r="747" spans="2:2" x14ac:dyDescent="0.3">
      <c r="B747" s="1"/>
    </row>
    <row r="748" spans="2:2" x14ac:dyDescent="0.3">
      <c r="B748" s="1"/>
    </row>
    <row r="749" spans="2:2" x14ac:dyDescent="0.3">
      <c r="B749" s="1"/>
    </row>
    <row r="750" spans="2:2" x14ac:dyDescent="0.3">
      <c r="B750" s="1"/>
    </row>
    <row r="751" spans="2:2" x14ac:dyDescent="0.3">
      <c r="B751" s="1"/>
    </row>
    <row r="752" spans="2:2" x14ac:dyDescent="0.3">
      <c r="B752" s="1"/>
    </row>
    <row r="753" spans="2:2" x14ac:dyDescent="0.3">
      <c r="B753" s="1"/>
    </row>
    <row r="754" spans="2:2" x14ac:dyDescent="0.3">
      <c r="B754" s="1"/>
    </row>
    <row r="755" spans="2:2" x14ac:dyDescent="0.3">
      <c r="B755" s="1"/>
    </row>
    <row r="756" spans="2:2" x14ac:dyDescent="0.3">
      <c r="B756" s="1"/>
    </row>
    <row r="757" spans="2:2" x14ac:dyDescent="0.3">
      <c r="B757" s="1"/>
    </row>
    <row r="758" spans="2:2" x14ac:dyDescent="0.3">
      <c r="B758" s="1"/>
    </row>
    <row r="759" spans="2:2" x14ac:dyDescent="0.3">
      <c r="B759" s="1"/>
    </row>
    <row r="760" spans="2:2" x14ac:dyDescent="0.3">
      <c r="B760" s="1"/>
    </row>
    <row r="761" spans="2:2" x14ac:dyDescent="0.3">
      <c r="B761" s="1"/>
    </row>
    <row r="762" spans="2:2" x14ac:dyDescent="0.3">
      <c r="B762" s="1"/>
    </row>
    <row r="763" spans="2:2" x14ac:dyDescent="0.3">
      <c r="B763" s="1"/>
    </row>
    <row r="764" spans="2:2" x14ac:dyDescent="0.3">
      <c r="B764" s="1"/>
    </row>
    <row r="765" spans="2:2" x14ac:dyDescent="0.3">
      <c r="B765" s="1"/>
    </row>
    <row r="766" spans="2:2" x14ac:dyDescent="0.3">
      <c r="B766" s="1"/>
    </row>
    <row r="767" spans="2:2" x14ac:dyDescent="0.3">
      <c r="B767" s="1"/>
    </row>
    <row r="768" spans="2:2" x14ac:dyDescent="0.3">
      <c r="B768" s="1"/>
    </row>
    <row r="769" spans="2:2" x14ac:dyDescent="0.3">
      <c r="B769" s="1"/>
    </row>
    <row r="770" spans="2:2" x14ac:dyDescent="0.3">
      <c r="B770" s="1"/>
    </row>
    <row r="771" spans="2:2" x14ac:dyDescent="0.3">
      <c r="B771" s="1"/>
    </row>
    <row r="772" spans="2:2" x14ac:dyDescent="0.3">
      <c r="B772" s="1"/>
    </row>
    <row r="773" spans="2:2" x14ac:dyDescent="0.3">
      <c r="B773" s="1"/>
    </row>
    <row r="774" spans="2:2" x14ac:dyDescent="0.3">
      <c r="B774" s="1"/>
    </row>
    <row r="775" spans="2:2" x14ac:dyDescent="0.3">
      <c r="B775" s="1"/>
    </row>
    <row r="776" spans="2:2" x14ac:dyDescent="0.3">
      <c r="B776" s="1"/>
    </row>
    <row r="777" spans="2:2" x14ac:dyDescent="0.3">
      <c r="B777" s="1"/>
    </row>
    <row r="778" spans="2:2" x14ac:dyDescent="0.3">
      <c r="B778" s="1"/>
    </row>
    <row r="779" spans="2:2" x14ac:dyDescent="0.3">
      <c r="B779" s="1"/>
    </row>
    <row r="780" spans="2:2" x14ac:dyDescent="0.3">
      <c r="B780" s="1"/>
    </row>
    <row r="781" spans="2:2" x14ac:dyDescent="0.3">
      <c r="B781" s="1"/>
    </row>
    <row r="782" spans="2:2" x14ac:dyDescent="0.3">
      <c r="B782" s="1"/>
    </row>
    <row r="783" spans="2:2" x14ac:dyDescent="0.3">
      <c r="B783" s="1"/>
    </row>
    <row r="784" spans="2:2" x14ac:dyDescent="0.3">
      <c r="B784" s="1"/>
    </row>
    <row r="785" spans="2:2" x14ac:dyDescent="0.3">
      <c r="B785" s="1"/>
    </row>
    <row r="786" spans="2:2" x14ac:dyDescent="0.3">
      <c r="B786" s="1"/>
    </row>
    <row r="787" spans="2:2" x14ac:dyDescent="0.3">
      <c r="B787" s="1"/>
    </row>
    <row r="788" spans="2:2" x14ac:dyDescent="0.3">
      <c r="B788" s="1"/>
    </row>
    <row r="789" spans="2:2" x14ac:dyDescent="0.3">
      <c r="B789" s="1"/>
    </row>
    <row r="790" spans="2:2" x14ac:dyDescent="0.3">
      <c r="B790" s="1"/>
    </row>
    <row r="791" spans="2:2" x14ac:dyDescent="0.3">
      <c r="B791" s="1"/>
    </row>
    <row r="792" spans="2:2" x14ac:dyDescent="0.3">
      <c r="B792" s="1"/>
    </row>
    <row r="793" spans="2:2" x14ac:dyDescent="0.3">
      <c r="B793" s="1"/>
    </row>
    <row r="794" spans="2:2" x14ac:dyDescent="0.3">
      <c r="B794" s="1"/>
    </row>
    <row r="795" spans="2:2" x14ac:dyDescent="0.3">
      <c r="B795" s="1"/>
    </row>
    <row r="796" spans="2:2" x14ac:dyDescent="0.3">
      <c r="B796" s="1"/>
    </row>
    <row r="797" spans="2:2" x14ac:dyDescent="0.3">
      <c r="B797" s="1"/>
    </row>
    <row r="798" spans="2:2" x14ac:dyDescent="0.3">
      <c r="B798" s="1"/>
    </row>
    <row r="799" spans="2:2" x14ac:dyDescent="0.3">
      <c r="B799" s="1"/>
    </row>
    <row r="800" spans="2:2" x14ac:dyDescent="0.3">
      <c r="B800" s="1"/>
    </row>
    <row r="801" spans="2:2" x14ac:dyDescent="0.3">
      <c r="B801" s="1"/>
    </row>
    <row r="802" spans="2:2" x14ac:dyDescent="0.3">
      <c r="B802" s="1"/>
    </row>
    <row r="803" spans="2:2" x14ac:dyDescent="0.3">
      <c r="B803" s="1"/>
    </row>
    <row r="804" spans="2:2" x14ac:dyDescent="0.3">
      <c r="B804" s="1"/>
    </row>
    <row r="805" spans="2:2" x14ac:dyDescent="0.3">
      <c r="B805" s="1"/>
    </row>
    <row r="806" spans="2:2" x14ac:dyDescent="0.3">
      <c r="B806" s="1"/>
    </row>
    <row r="807" spans="2:2" x14ac:dyDescent="0.3">
      <c r="B807" s="1"/>
    </row>
    <row r="808" spans="2:2" x14ac:dyDescent="0.3">
      <c r="B808" s="1"/>
    </row>
    <row r="809" spans="2:2" x14ac:dyDescent="0.3">
      <c r="B809" s="1"/>
    </row>
    <row r="810" spans="2:2" x14ac:dyDescent="0.3">
      <c r="B810" s="1"/>
    </row>
    <row r="811" spans="2:2" x14ac:dyDescent="0.3">
      <c r="B811" s="1"/>
    </row>
    <row r="812" spans="2:2" x14ac:dyDescent="0.3">
      <c r="B812" s="1"/>
    </row>
    <row r="813" spans="2:2" x14ac:dyDescent="0.3">
      <c r="B813" s="1"/>
    </row>
    <row r="814" spans="2:2" x14ac:dyDescent="0.3">
      <c r="B814" s="1"/>
    </row>
    <row r="815" spans="2:2" x14ac:dyDescent="0.3">
      <c r="B815" s="1"/>
    </row>
    <row r="816" spans="2:2" x14ac:dyDescent="0.3">
      <c r="B816" s="1"/>
    </row>
    <row r="817" spans="2:2" x14ac:dyDescent="0.3">
      <c r="B817" s="1"/>
    </row>
    <row r="818" spans="2:2" x14ac:dyDescent="0.3">
      <c r="B818" s="1"/>
    </row>
    <row r="819" spans="2:2" x14ac:dyDescent="0.3">
      <c r="B819" s="1"/>
    </row>
    <row r="820" spans="2:2" x14ac:dyDescent="0.3">
      <c r="B820" s="1"/>
    </row>
    <row r="821" spans="2:2" x14ac:dyDescent="0.3">
      <c r="B821" s="1"/>
    </row>
    <row r="822" spans="2:2" x14ac:dyDescent="0.3">
      <c r="B822" s="1"/>
    </row>
    <row r="823" spans="2:2" x14ac:dyDescent="0.3">
      <c r="B823" s="1"/>
    </row>
    <row r="824" spans="2:2" x14ac:dyDescent="0.3">
      <c r="B824" s="1"/>
    </row>
    <row r="825" spans="2:2" x14ac:dyDescent="0.3">
      <c r="B825" s="1"/>
    </row>
    <row r="826" spans="2:2" x14ac:dyDescent="0.3">
      <c r="B826" s="1"/>
    </row>
    <row r="827" spans="2:2" x14ac:dyDescent="0.3">
      <c r="B827" s="1"/>
    </row>
    <row r="828" spans="2:2" x14ac:dyDescent="0.3">
      <c r="B828" s="1"/>
    </row>
    <row r="829" spans="2:2" x14ac:dyDescent="0.3">
      <c r="B829" s="1"/>
    </row>
    <row r="830" spans="2:2" x14ac:dyDescent="0.3">
      <c r="B830" s="1"/>
    </row>
    <row r="831" spans="2:2" x14ac:dyDescent="0.3">
      <c r="B831" s="1"/>
    </row>
    <row r="832" spans="2:2" x14ac:dyDescent="0.3">
      <c r="B832" s="1"/>
    </row>
    <row r="833" spans="2:2" x14ac:dyDescent="0.3">
      <c r="B833" s="1"/>
    </row>
    <row r="834" spans="2:2" x14ac:dyDescent="0.3">
      <c r="B834" s="1"/>
    </row>
    <row r="835" spans="2:2" x14ac:dyDescent="0.3">
      <c r="B835" s="1"/>
    </row>
    <row r="836" spans="2:2" x14ac:dyDescent="0.3">
      <c r="B836" s="1"/>
    </row>
    <row r="837" spans="2:2" x14ac:dyDescent="0.3">
      <c r="B837" s="1"/>
    </row>
    <row r="838" spans="2:2" x14ac:dyDescent="0.3">
      <c r="B838" s="1"/>
    </row>
    <row r="839" spans="2:2" x14ac:dyDescent="0.3">
      <c r="B839" s="1"/>
    </row>
    <row r="840" spans="2:2" x14ac:dyDescent="0.3">
      <c r="B840" s="1"/>
    </row>
    <row r="841" spans="2:2" x14ac:dyDescent="0.3">
      <c r="B841" s="1"/>
    </row>
    <row r="842" spans="2:2" x14ac:dyDescent="0.3">
      <c r="B842" s="1"/>
    </row>
    <row r="843" spans="2:2" x14ac:dyDescent="0.3">
      <c r="B843" s="1"/>
    </row>
    <row r="844" spans="2:2" x14ac:dyDescent="0.3">
      <c r="B844" s="1"/>
    </row>
    <row r="845" spans="2:2" x14ac:dyDescent="0.3">
      <c r="B845" s="1"/>
    </row>
    <row r="846" spans="2:2" x14ac:dyDescent="0.3">
      <c r="B846" s="1"/>
    </row>
    <row r="847" spans="2:2" x14ac:dyDescent="0.3">
      <c r="B847" s="1"/>
    </row>
    <row r="848" spans="2:2" x14ac:dyDescent="0.3">
      <c r="B848" s="1"/>
    </row>
    <row r="849" spans="2:2" x14ac:dyDescent="0.3">
      <c r="B849" s="1"/>
    </row>
    <row r="850" spans="2:2" x14ac:dyDescent="0.3">
      <c r="B850" s="1"/>
    </row>
    <row r="851" spans="2:2" x14ac:dyDescent="0.3">
      <c r="B851" s="1"/>
    </row>
    <row r="852" spans="2:2" x14ac:dyDescent="0.3">
      <c r="B852" s="1"/>
    </row>
    <row r="853" spans="2:2" x14ac:dyDescent="0.3">
      <c r="B853" s="1"/>
    </row>
    <row r="854" spans="2:2" x14ac:dyDescent="0.3">
      <c r="B854" s="1"/>
    </row>
    <row r="855" spans="2:2" x14ac:dyDescent="0.3">
      <c r="B855" s="1"/>
    </row>
    <row r="856" spans="2:2" x14ac:dyDescent="0.3">
      <c r="B856" s="1"/>
    </row>
    <row r="857" spans="2:2" x14ac:dyDescent="0.3">
      <c r="B857" s="1"/>
    </row>
    <row r="858" spans="2:2" x14ac:dyDescent="0.3">
      <c r="B858" s="1"/>
    </row>
    <row r="859" spans="2:2" x14ac:dyDescent="0.3">
      <c r="B859" s="1"/>
    </row>
    <row r="860" spans="2:2" x14ac:dyDescent="0.3">
      <c r="B860" s="1"/>
    </row>
    <row r="861" spans="2:2" x14ac:dyDescent="0.3">
      <c r="B861" s="1"/>
    </row>
    <row r="862" spans="2:2" x14ac:dyDescent="0.3">
      <c r="B862" s="1"/>
    </row>
    <row r="863" spans="2:2" x14ac:dyDescent="0.3">
      <c r="B863" s="1"/>
    </row>
    <row r="864" spans="2:2" x14ac:dyDescent="0.3">
      <c r="B864" s="1"/>
    </row>
    <row r="865" spans="2:2" x14ac:dyDescent="0.3">
      <c r="B865" s="1"/>
    </row>
    <row r="866" spans="2:2" x14ac:dyDescent="0.3">
      <c r="B866" s="1"/>
    </row>
    <row r="867" spans="2:2" x14ac:dyDescent="0.3">
      <c r="B867" s="1"/>
    </row>
    <row r="868" spans="2:2" x14ac:dyDescent="0.3">
      <c r="B868" s="1"/>
    </row>
    <row r="869" spans="2:2" x14ac:dyDescent="0.3">
      <c r="B869" s="1"/>
    </row>
    <row r="870" spans="2:2" x14ac:dyDescent="0.3">
      <c r="B870" s="1"/>
    </row>
    <row r="871" spans="2:2" x14ac:dyDescent="0.3">
      <c r="B871" s="1"/>
    </row>
    <row r="872" spans="2:2" x14ac:dyDescent="0.3">
      <c r="B872" s="1"/>
    </row>
    <row r="873" spans="2:2" x14ac:dyDescent="0.3">
      <c r="B873" s="1"/>
    </row>
    <row r="874" spans="2:2" x14ac:dyDescent="0.3">
      <c r="B874" s="1"/>
    </row>
    <row r="875" spans="2:2" x14ac:dyDescent="0.3">
      <c r="B875" s="1"/>
    </row>
    <row r="876" spans="2:2" x14ac:dyDescent="0.3">
      <c r="B876" s="1"/>
    </row>
    <row r="877" spans="2:2" x14ac:dyDescent="0.3">
      <c r="B877" s="1"/>
    </row>
    <row r="878" spans="2:2" x14ac:dyDescent="0.3">
      <c r="B878" s="1"/>
    </row>
    <row r="879" spans="2:2" x14ac:dyDescent="0.3">
      <c r="B879" s="1"/>
    </row>
    <row r="880" spans="2:2" x14ac:dyDescent="0.3">
      <c r="B880" s="1"/>
    </row>
    <row r="881" spans="2:2" x14ac:dyDescent="0.3">
      <c r="B881" s="1"/>
    </row>
    <row r="882" spans="2:2" x14ac:dyDescent="0.3">
      <c r="B882" s="1"/>
    </row>
    <row r="883" spans="2:2" x14ac:dyDescent="0.3">
      <c r="B883" s="1"/>
    </row>
    <row r="884" spans="2:2" x14ac:dyDescent="0.3">
      <c r="B884" s="1"/>
    </row>
    <row r="885" spans="2:2" x14ac:dyDescent="0.3">
      <c r="B885" s="1"/>
    </row>
    <row r="886" spans="2:2" x14ac:dyDescent="0.3">
      <c r="B886" s="1"/>
    </row>
    <row r="887" spans="2:2" x14ac:dyDescent="0.3">
      <c r="B887" s="1"/>
    </row>
    <row r="888" spans="2:2" x14ac:dyDescent="0.3">
      <c r="B888" s="1"/>
    </row>
    <row r="889" spans="2:2" x14ac:dyDescent="0.3">
      <c r="B889" s="1"/>
    </row>
    <row r="890" spans="2:2" x14ac:dyDescent="0.3">
      <c r="B890" s="1"/>
    </row>
    <row r="891" spans="2:2" x14ac:dyDescent="0.3">
      <c r="B891" s="1"/>
    </row>
    <row r="892" spans="2:2" x14ac:dyDescent="0.3">
      <c r="B892" s="1"/>
    </row>
    <row r="893" spans="2:2" x14ac:dyDescent="0.3">
      <c r="B893" s="1"/>
    </row>
    <row r="894" spans="2:2" x14ac:dyDescent="0.3">
      <c r="B894" s="1"/>
    </row>
    <row r="895" spans="2:2" x14ac:dyDescent="0.3">
      <c r="B895" s="1"/>
    </row>
    <row r="896" spans="2:2" x14ac:dyDescent="0.3">
      <c r="B896" s="1"/>
    </row>
    <row r="897" spans="2:2" x14ac:dyDescent="0.3">
      <c r="B897" s="1"/>
    </row>
    <row r="898" spans="2:2" x14ac:dyDescent="0.3">
      <c r="B898" s="1"/>
    </row>
    <row r="899" spans="2:2" x14ac:dyDescent="0.3">
      <c r="B899" s="1"/>
    </row>
    <row r="900" spans="2:2" x14ac:dyDescent="0.3">
      <c r="B900" s="1"/>
    </row>
    <row r="901" spans="2:2" x14ac:dyDescent="0.3">
      <c r="B901" s="1"/>
    </row>
    <row r="902" spans="2:2" x14ac:dyDescent="0.3">
      <c r="B902" s="1"/>
    </row>
    <row r="903" spans="2:2" x14ac:dyDescent="0.3">
      <c r="B903" s="1"/>
    </row>
    <row r="904" spans="2:2" x14ac:dyDescent="0.3">
      <c r="B904" s="1"/>
    </row>
    <row r="905" spans="2:2" x14ac:dyDescent="0.3">
      <c r="B905" s="1"/>
    </row>
    <row r="906" spans="2:2" x14ac:dyDescent="0.3">
      <c r="B906" s="1"/>
    </row>
    <row r="907" spans="2:2" x14ac:dyDescent="0.3">
      <c r="B907" s="1"/>
    </row>
    <row r="908" spans="2:2" x14ac:dyDescent="0.3">
      <c r="B908" s="1"/>
    </row>
    <row r="909" spans="2:2" x14ac:dyDescent="0.3">
      <c r="B909" s="1"/>
    </row>
    <row r="910" spans="2:2" x14ac:dyDescent="0.3">
      <c r="B910" s="1"/>
    </row>
    <row r="911" spans="2:2" x14ac:dyDescent="0.3">
      <c r="B911" s="1"/>
    </row>
    <row r="912" spans="2:2" x14ac:dyDescent="0.3">
      <c r="B912" s="1"/>
    </row>
    <row r="913" spans="2:2" x14ac:dyDescent="0.3">
      <c r="B913" s="1"/>
    </row>
    <row r="914" spans="2:2" x14ac:dyDescent="0.3">
      <c r="B914" s="1"/>
    </row>
    <row r="915" spans="2:2" x14ac:dyDescent="0.3">
      <c r="B915" s="1"/>
    </row>
    <row r="916" spans="2:2" x14ac:dyDescent="0.3">
      <c r="B916" s="1"/>
    </row>
    <row r="917" spans="2:2" x14ac:dyDescent="0.3">
      <c r="B917" s="1"/>
    </row>
    <row r="918" spans="2:2" x14ac:dyDescent="0.3">
      <c r="B918" s="1"/>
    </row>
    <row r="919" spans="2:2" x14ac:dyDescent="0.3">
      <c r="B919" s="1"/>
    </row>
    <row r="920" spans="2:2" x14ac:dyDescent="0.3">
      <c r="B920" s="1"/>
    </row>
    <row r="921" spans="2:2" x14ac:dyDescent="0.3">
      <c r="B921" s="1"/>
    </row>
    <row r="922" spans="2:2" x14ac:dyDescent="0.3">
      <c r="B922" s="1"/>
    </row>
    <row r="923" spans="2:2" x14ac:dyDescent="0.3">
      <c r="B923" s="1"/>
    </row>
    <row r="924" spans="2:2" x14ac:dyDescent="0.3">
      <c r="B924" s="1"/>
    </row>
    <row r="925" spans="2:2" x14ac:dyDescent="0.3">
      <c r="B925" s="1"/>
    </row>
    <row r="926" spans="2:2" x14ac:dyDescent="0.3">
      <c r="B926" s="1"/>
    </row>
    <row r="927" spans="2:2" x14ac:dyDescent="0.3">
      <c r="B927" s="1"/>
    </row>
    <row r="928" spans="2:2" x14ac:dyDescent="0.3">
      <c r="B928" s="1"/>
    </row>
    <row r="929" spans="2:2" x14ac:dyDescent="0.3">
      <c r="B929" s="1"/>
    </row>
    <row r="930" spans="2:2" x14ac:dyDescent="0.3">
      <c r="B930" s="1"/>
    </row>
    <row r="931" spans="2:2" x14ac:dyDescent="0.3">
      <c r="B931" s="1"/>
    </row>
    <row r="932" spans="2:2" x14ac:dyDescent="0.3">
      <c r="B932" s="1"/>
    </row>
    <row r="933" spans="2:2" x14ac:dyDescent="0.3">
      <c r="B933" s="1"/>
    </row>
    <row r="934" spans="2:2" x14ac:dyDescent="0.3">
      <c r="B934" s="1"/>
    </row>
    <row r="935" spans="2:2" x14ac:dyDescent="0.3">
      <c r="B935" s="1"/>
    </row>
    <row r="936" spans="2:2" x14ac:dyDescent="0.3">
      <c r="B936" s="1"/>
    </row>
    <row r="937" spans="2:2" x14ac:dyDescent="0.3">
      <c r="B937" s="1"/>
    </row>
    <row r="938" spans="2:2" x14ac:dyDescent="0.3">
      <c r="B938" s="1"/>
    </row>
    <row r="939" spans="2:2" x14ac:dyDescent="0.3">
      <c r="B939" s="1"/>
    </row>
    <row r="940" spans="2:2" x14ac:dyDescent="0.3">
      <c r="B940" s="1"/>
    </row>
    <row r="941" spans="2:2" x14ac:dyDescent="0.3">
      <c r="B941" s="1"/>
    </row>
    <row r="942" spans="2:2" x14ac:dyDescent="0.3">
      <c r="B942" s="1"/>
    </row>
    <row r="943" spans="2:2" x14ac:dyDescent="0.3">
      <c r="B943" s="1"/>
    </row>
    <row r="944" spans="2:2" x14ac:dyDescent="0.3">
      <c r="B944" s="1"/>
    </row>
    <row r="945" spans="2:2" x14ac:dyDescent="0.3">
      <c r="B945" s="1"/>
    </row>
    <row r="946" spans="2:2" x14ac:dyDescent="0.3">
      <c r="B946" s="1"/>
    </row>
    <row r="947" spans="2:2" x14ac:dyDescent="0.3">
      <c r="B947" s="1"/>
    </row>
    <row r="948" spans="2:2" x14ac:dyDescent="0.3">
      <c r="B948" s="1"/>
    </row>
    <row r="949" spans="2:2" x14ac:dyDescent="0.3">
      <c r="B949" s="1"/>
    </row>
    <row r="950" spans="2:2" x14ac:dyDescent="0.3">
      <c r="B950" s="1"/>
    </row>
    <row r="951" spans="2:2" x14ac:dyDescent="0.3">
      <c r="B951" s="1"/>
    </row>
    <row r="952" spans="2:2" x14ac:dyDescent="0.3">
      <c r="B952" s="1"/>
    </row>
    <row r="953" spans="2:2" x14ac:dyDescent="0.3">
      <c r="B953" s="1"/>
    </row>
    <row r="954" spans="2:2" x14ac:dyDescent="0.3">
      <c r="B954" s="1"/>
    </row>
    <row r="955" spans="2:2" x14ac:dyDescent="0.3">
      <c r="B955" s="1"/>
    </row>
    <row r="956" spans="2:2" x14ac:dyDescent="0.3">
      <c r="B956" s="1"/>
    </row>
    <row r="957" spans="2:2" x14ac:dyDescent="0.3">
      <c r="B957" s="1"/>
    </row>
    <row r="958" spans="2:2" x14ac:dyDescent="0.3">
      <c r="B958" s="1"/>
    </row>
    <row r="959" spans="2:2" x14ac:dyDescent="0.3">
      <c r="B959" s="1"/>
    </row>
    <row r="960" spans="2:2" x14ac:dyDescent="0.3">
      <c r="B960" s="1"/>
    </row>
    <row r="961" spans="2:2" x14ac:dyDescent="0.3">
      <c r="B961" s="1"/>
    </row>
    <row r="962" spans="2:2" x14ac:dyDescent="0.3">
      <c r="B962" s="1"/>
    </row>
    <row r="963" spans="2:2" x14ac:dyDescent="0.3">
      <c r="B963" s="1"/>
    </row>
    <row r="964" spans="2:2" x14ac:dyDescent="0.3">
      <c r="B964" s="1"/>
    </row>
    <row r="965" spans="2:2" x14ac:dyDescent="0.3">
      <c r="B965" s="1"/>
    </row>
    <row r="966" spans="2:2" x14ac:dyDescent="0.3">
      <c r="B966" s="1"/>
    </row>
    <row r="967" spans="2:2" x14ac:dyDescent="0.3">
      <c r="B967" s="1"/>
    </row>
    <row r="968" spans="2:2" x14ac:dyDescent="0.3">
      <c r="B968" s="1"/>
    </row>
    <row r="969" spans="2:2" x14ac:dyDescent="0.3">
      <c r="B969" s="1"/>
    </row>
    <row r="970" spans="2:2" x14ac:dyDescent="0.3">
      <c r="B970" s="1"/>
    </row>
    <row r="971" spans="2:2" x14ac:dyDescent="0.3">
      <c r="B971" s="1"/>
    </row>
    <row r="972" spans="2:2" x14ac:dyDescent="0.3">
      <c r="B972" s="1"/>
    </row>
    <row r="973" spans="2:2" x14ac:dyDescent="0.3">
      <c r="B973" s="1"/>
    </row>
    <row r="974" spans="2:2" x14ac:dyDescent="0.3">
      <c r="B974" s="1"/>
    </row>
    <row r="975" spans="2:2" x14ac:dyDescent="0.3">
      <c r="B975" s="1"/>
    </row>
    <row r="976" spans="2:2" x14ac:dyDescent="0.3">
      <c r="B976" s="1"/>
    </row>
    <row r="977" spans="2:2" x14ac:dyDescent="0.3">
      <c r="B977" s="1"/>
    </row>
    <row r="978" spans="2:2" x14ac:dyDescent="0.3">
      <c r="B978" s="1"/>
    </row>
    <row r="979" spans="2:2" x14ac:dyDescent="0.3">
      <c r="B979" s="1"/>
    </row>
    <row r="980" spans="2:2" x14ac:dyDescent="0.3">
      <c r="B980" s="1"/>
    </row>
    <row r="981" spans="2:2" x14ac:dyDescent="0.3">
      <c r="B981" s="1"/>
    </row>
    <row r="982" spans="2:2" x14ac:dyDescent="0.3">
      <c r="B982" s="1"/>
    </row>
    <row r="983" spans="2:2" x14ac:dyDescent="0.3">
      <c r="B983" s="1"/>
    </row>
    <row r="984" spans="2:2" x14ac:dyDescent="0.3">
      <c r="B984" s="1"/>
    </row>
    <row r="985" spans="2:2" x14ac:dyDescent="0.3">
      <c r="B985" s="1"/>
    </row>
    <row r="986" spans="2:2" x14ac:dyDescent="0.3">
      <c r="B986" s="1"/>
    </row>
    <row r="987" spans="2:2" x14ac:dyDescent="0.3">
      <c r="B987" s="1"/>
    </row>
    <row r="988" spans="2:2" x14ac:dyDescent="0.3">
      <c r="B988" s="1"/>
    </row>
    <row r="989" spans="2:2" x14ac:dyDescent="0.3">
      <c r="B989" s="1"/>
    </row>
    <row r="990" spans="2:2" x14ac:dyDescent="0.3">
      <c r="B990" s="1"/>
    </row>
    <row r="991" spans="2:2" x14ac:dyDescent="0.3">
      <c r="B991" s="1"/>
    </row>
    <row r="992" spans="2:2" x14ac:dyDescent="0.3">
      <c r="B992" s="1"/>
    </row>
    <row r="993" spans="2:2" x14ac:dyDescent="0.3">
      <c r="B993" s="1"/>
    </row>
    <row r="994" spans="2:2" x14ac:dyDescent="0.3">
      <c r="B994" s="1"/>
    </row>
    <row r="995" spans="2:2" x14ac:dyDescent="0.3">
      <c r="B995" s="1"/>
    </row>
    <row r="996" spans="2:2" x14ac:dyDescent="0.3">
      <c r="B996" s="1"/>
    </row>
    <row r="997" spans="2:2" x14ac:dyDescent="0.3">
      <c r="B997" s="1"/>
    </row>
    <row r="998" spans="2:2" x14ac:dyDescent="0.3">
      <c r="B998" s="1"/>
    </row>
    <row r="999" spans="2:2" x14ac:dyDescent="0.3">
      <c r="B999" s="1"/>
    </row>
    <row r="1000" spans="2:2" x14ac:dyDescent="0.3">
      <c r="B1000" s="1"/>
    </row>
    <row r="1001" spans="2:2" x14ac:dyDescent="0.3">
      <c r="B1001" s="1"/>
    </row>
    <row r="1002" spans="2:2" x14ac:dyDescent="0.3">
      <c r="B1002" s="1"/>
    </row>
    <row r="1003" spans="2:2" x14ac:dyDescent="0.3">
      <c r="B1003" s="1"/>
    </row>
    <row r="1004" spans="2:2" x14ac:dyDescent="0.3">
      <c r="B1004" s="1"/>
    </row>
    <row r="1005" spans="2:2" x14ac:dyDescent="0.3">
      <c r="B1005" s="1"/>
    </row>
    <row r="1006" spans="2:2" x14ac:dyDescent="0.3">
      <c r="B1006" s="1"/>
    </row>
    <row r="1007" spans="2:2" x14ac:dyDescent="0.3">
      <c r="B1007" s="1"/>
    </row>
    <row r="1008" spans="2:2" x14ac:dyDescent="0.3">
      <c r="B1008" s="1"/>
    </row>
    <row r="1009" spans="2:2" x14ac:dyDescent="0.3">
      <c r="B1009" s="1"/>
    </row>
    <row r="1010" spans="2:2" x14ac:dyDescent="0.3">
      <c r="B1010" s="1"/>
    </row>
    <row r="1011" spans="2:2" x14ac:dyDescent="0.3">
      <c r="B1011" s="1"/>
    </row>
    <row r="1012" spans="2:2" x14ac:dyDescent="0.3">
      <c r="B1012" s="1"/>
    </row>
    <row r="1013" spans="2:2" x14ac:dyDescent="0.3">
      <c r="B1013" s="1"/>
    </row>
    <row r="1014" spans="2:2" x14ac:dyDescent="0.3">
      <c r="B1014" s="1"/>
    </row>
    <row r="1015" spans="2:2" x14ac:dyDescent="0.3">
      <c r="B1015" s="1"/>
    </row>
    <row r="1016" spans="2:2" x14ac:dyDescent="0.3">
      <c r="B1016" s="1"/>
    </row>
    <row r="1017" spans="2:2" x14ac:dyDescent="0.3">
      <c r="B1017" s="1"/>
    </row>
    <row r="1018" spans="2:2" x14ac:dyDescent="0.3">
      <c r="B1018" s="1"/>
    </row>
    <row r="1019" spans="2:2" x14ac:dyDescent="0.3">
      <c r="B1019" s="1"/>
    </row>
    <row r="1020" spans="2:2" x14ac:dyDescent="0.3">
      <c r="B1020" s="1"/>
    </row>
    <row r="1021" spans="2:2" x14ac:dyDescent="0.3">
      <c r="B1021" s="1"/>
    </row>
    <row r="1022" spans="2:2" x14ac:dyDescent="0.3">
      <c r="B1022" s="1"/>
    </row>
    <row r="1023" spans="2:2" x14ac:dyDescent="0.3">
      <c r="B1023" s="1"/>
    </row>
    <row r="1024" spans="2:2" x14ac:dyDescent="0.3">
      <c r="B1024" s="1"/>
    </row>
    <row r="1025" spans="2:2" x14ac:dyDescent="0.3">
      <c r="B1025" s="1"/>
    </row>
    <row r="1026" spans="2:2" x14ac:dyDescent="0.3">
      <c r="B1026" s="1"/>
    </row>
    <row r="1027" spans="2:2" x14ac:dyDescent="0.3">
      <c r="B1027" s="1"/>
    </row>
    <row r="1028" spans="2:2" x14ac:dyDescent="0.3">
      <c r="B1028" s="1"/>
    </row>
    <row r="1029" spans="2:2" x14ac:dyDescent="0.3">
      <c r="B1029" s="1"/>
    </row>
    <row r="1030" spans="2:2" x14ac:dyDescent="0.3">
      <c r="B1030" s="1"/>
    </row>
    <row r="1031" spans="2:2" x14ac:dyDescent="0.3">
      <c r="B1031" s="1"/>
    </row>
    <row r="1032" spans="2:2" x14ac:dyDescent="0.3">
      <c r="B1032" s="1"/>
    </row>
    <row r="1033" spans="2:2" x14ac:dyDescent="0.3">
      <c r="B1033" s="1"/>
    </row>
    <row r="1034" spans="2:2" x14ac:dyDescent="0.3">
      <c r="B1034" s="1"/>
    </row>
    <row r="1035" spans="2:2" x14ac:dyDescent="0.3">
      <c r="B1035" s="1"/>
    </row>
    <row r="1036" spans="2:2" x14ac:dyDescent="0.3">
      <c r="B1036" s="1"/>
    </row>
    <row r="1037" spans="2:2" x14ac:dyDescent="0.3">
      <c r="B1037" s="1"/>
    </row>
    <row r="1038" spans="2:2" x14ac:dyDescent="0.3">
      <c r="B1038" s="1"/>
    </row>
    <row r="1039" spans="2:2" x14ac:dyDescent="0.3">
      <c r="B1039" s="1"/>
    </row>
    <row r="1040" spans="2:2" x14ac:dyDescent="0.3">
      <c r="B1040" s="1"/>
    </row>
    <row r="1041" spans="2:2" x14ac:dyDescent="0.3">
      <c r="B1041" s="1"/>
    </row>
    <row r="1042" spans="2:2" x14ac:dyDescent="0.3">
      <c r="B1042" s="1"/>
    </row>
    <row r="1043" spans="2:2" x14ac:dyDescent="0.3">
      <c r="B1043" s="1"/>
    </row>
    <row r="1044" spans="2:2" x14ac:dyDescent="0.3">
      <c r="B1044" s="1"/>
    </row>
    <row r="1045" spans="2:2" x14ac:dyDescent="0.3">
      <c r="B1045" s="1"/>
    </row>
    <row r="1046" spans="2:2" x14ac:dyDescent="0.3">
      <c r="B1046" s="1"/>
    </row>
    <row r="1047" spans="2:2" x14ac:dyDescent="0.3">
      <c r="B1047" s="1"/>
    </row>
    <row r="1048" spans="2:2" x14ac:dyDescent="0.3">
      <c r="B1048" s="1"/>
    </row>
    <row r="1049" spans="2:2" x14ac:dyDescent="0.3">
      <c r="B1049" s="1"/>
    </row>
    <row r="1050" spans="2:2" x14ac:dyDescent="0.3">
      <c r="B1050" s="1"/>
    </row>
    <row r="1051" spans="2:2" x14ac:dyDescent="0.3">
      <c r="B1051" s="1"/>
    </row>
    <row r="1052" spans="2:2" x14ac:dyDescent="0.3">
      <c r="B1052" s="1"/>
    </row>
    <row r="1053" spans="2:2" x14ac:dyDescent="0.3">
      <c r="B1053" s="1"/>
    </row>
    <row r="1054" spans="2:2" x14ac:dyDescent="0.3">
      <c r="B1054" s="1"/>
    </row>
    <row r="1055" spans="2:2" x14ac:dyDescent="0.3">
      <c r="B1055" s="1"/>
    </row>
    <row r="1056" spans="2:2" x14ac:dyDescent="0.3">
      <c r="B1056" s="1"/>
    </row>
    <row r="1057" spans="2:2" x14ac:dyDescent="0.3">
      <c r="B1057" s="1"/>
    </row>
    <row r="1058" spans="2:2" x14ac:dyDescent="0.3">
      <c r="B1058" s="1"/>
    </row>
    <row r="1059" spans="2:2" x14ac:dyDescent="0.3">
      <c r="B1059" s="1"/>
    </row>
    <row r="1060" spans="2:2" x14ac:dyDescent="0.3">
      <c r="B1060" s="1"/>
    </row>
    <row r="1061" spans="2:2" x14ac:dyDescent="0.3">
      <c r="B1061" s="1"/>
    </row>
    <row r="1062" spans="2:2" x14ac:dyDescent="0.3">
      <c r="B1062" s="1"/>
    </row>
    <row r="1063" spans="2:2" x14ac:dyDescent="0.3">
      <c r="B1063" s="1"/>
    </row>
    <row r="1064" spans="2:2" x14ac:dyDescent="0.3">
      <c r="B1064" s="1"/>
    </row>
    <row r="1065" spans="2:2" x14ac:dyDescent="0.3">
      <c r="B1065" s="1"/>
    </row>
    <row r="1066" spans="2:2" x14ac:dyDescent="0.3">
      <c r="B1066" s="1"/>
    </row>
    <row r="1067" spans="2:2" x14ac:dyDescent="0.3">
      <c r="B1067" s="1"/>
    </row>
    <row r="1068" spans="2:2" x14ac:dyDescent="0.3">
      <c r="B1068" s="1"/>
    </row>
    <row r="1069" spans="2:2" x14ac:dyDescent="0.3">
      <c r="B1069" s="1"/>
    </row>
    <row r="1070" spans="2:2" x14ac:dyDescent="0.3">
      <c r="B1070" s="1"/>
    </row>
    <row r="1071" spans="2:2" x14ac:dyDescent="0.3">
      <c r="B1071" s="1"/>
    </row>
    <row r="1072" spans="2:2" x14ac:dyDescent="0.3">
      <c r="B1072" s="1"/>
    </row>
    <row r="1073" spans="2:2" x14ac:dyDescent="0.3">
      <c r="B1073" s="1"/>
    </row>
    <row r="1074" spans="2:2" x14ac:dyDescent="0.3">
      <c r="B1074" s="1"/>
    </row>
    <row r="1075" spans="2:2" x14ac:dyDescent="0.3">
      <c r="B1075" s="1"/>
    </row>
    <row r="1076" spans="2:2" x14ac:dyDescent="0.3">
      <c r="B1076" s="1"/>
    </row>
    <row r="1077" spans="2:2" x14ac:dyDescent="0.3">
      <c r="B1077" s="1"/>
    </row>
    <row r="1078" spans="2:2" x14ac:dyDescent="0.3">
      <c r="B1078" s="1"/>
    </row>
    <row r="1079" spans="2:2" x14ac:dyDescent="0.3">
      <c r="B1079" s="1"/>
    </row>
    <row r="1080" spans="2:2" x14ac:dyDescent="0.3">
      <c r="B1080" s="1"/>
    </row>
    <row r="1081" spans="2:2" x14ac:dyDescent="0.3">
      <c r="B1081" s="1"/>
    </row>
    <row r="1082" spans="2:2" x14ac:dyDescent="0.3">
      <c r="B1082" s="1"/>
    </row>
    <row r="1083" spans="2:2" x14ac:dyDescent="0.3">
      <c r="B1083" s="1"/>
    </row>
    <row r="1084" spans="2:2" x14ac:dyDescent="0.3">
      <c r="B1084" s="1"/>
    </row>
    <row r="1085" spans="2:2" x14ac:dyDescent="0.3">
      <c r="B1085" s="1"/>
    </row>
    <row r="1086" spans="2:2" x14ac:dyDescent="0.3">
      <c r="B1086" s="1"/>
    </row>
    <row r="1087" spans="2:2" x14ac:dyDescent="0.3">
      <c r="B1087" s="1"/>
    </row>
    <row r="1088" spans="2:2" x14ac:dyDescent="0.3">
      <c r="B1088" s="1"/>
    </row>
    <row r="1089" spans="2:2" x14ac:dyDescent="0.3">
      <c r="B1089" s="1"/>
    </row>
    <row r="1090" spans="2:2" x14ac:dyDescent="0.3">
      <c r="B1090" s="1"/>
    </row>
    <row r="1091" spans="2:2" x14ac:dyDescent="0.3">
      <c r="B1091" s="1"/>
    </row>
    <row r="1092" spans="2:2" x14ac:dyDescent="0.3">
      <c r="B1092" s="1"/>
    </row>
    <row r="1093" spans="2:2" x14ac:dyDescent="0.3">
      <c r="B1093" s="1"/>
    </row>
    <row r="1094" spans="2:2" x14ac:dyDescent="0.3">
      <c r="B1094" s="1"/>
    </row>
    <row r="1095" spans="2:2" x14ac:dyDescent="0.3">
      <c r="B1095" s="1"/>
    </row>
    <row r="1096" spans="2:2" x14ac:dyDescent="0.3">
      <c r="B1096" s="1"/>
    </row>
    <row r="1097" spans="2:2" x14ac:dyDescent="0.3">
      <c r="B1097" s="1"/>
    </row>
    <row r="1098" spans="2:2" x14ac:dyDescent="0.3">
      <c r="B1098" s="1"/>
    </row>
    <row r="1099" spans="2:2" x14ac:dyDescent="0.3">
      <c r="B1099" s="1"/>
    </row>
    <row r="1100" spans="2:2" x14ac:dyDescent="0.3">
      <c r="B1100" s="1"/>
    </row>
    <row r="1101" spans="2:2" x14ac:dyDescent="0.3">
      <c r="B1101" s="1"/>
    </row>
    <row r="1102" spans="2:2" x14ac:dyDescent="0.3">
      <c r="B1102" s="1"/>
    </row>
    <row r="1103" spans="2:2" x14ac:dyDescent="0.3">
      <c r="B1103" s="1"/>
    </row>
    <row r="1104" spans="2:2" x14ac:dyDescent="0.3">
      <c r="B1104" s="1"/>
    </row>
    <row r="1105" spans="2:2" x14ac:dyDescent="0.3">
      <c r="B1105" s="1"/>
    </row>
    <row r="1106" spans="2:2" x14ac:dyDescent="0.3">
      <c r="B1106" s="1"/>
    </row>
    <row r="1107" spans="2:2" x14ac:dyDescent="0.3">
      <c r="B1107" s="1"/>
    </row>
    <row r="1108" spans="2:2" x14ac:dyDescent="0.3">
      <c r="B1108" s="1"/>
    </row>
    <row r="1109" spans="2:2" x14ac:dyDescent="0.3">
      <c r="B1109" s="1"/>
    </row>
    <row r="1110" spans="2:2" x14ac:dyDescent="0.3">
      <c r="B1110" s="1"/>
    </row>
    <row r="1111" spans="2:2" x14ac:dyDescent="0.3">
      <c r="B1111" s="1"/>
    </row>
    <row r="1112" spans="2:2" x14ac:dyDescent="0.3">
      <c r="B1112" s="1"/>
    </row>
    <row r="1113" spans="2:2" x14ac:dyDescent="0.3">
      <c r="B1113" s="1"/>
    </row>
    <row r="1114" spans="2:2" x14ac:dyDescent="0.3">
      <c r="B1114" s="1"/>
    </row>
    <row r="1115" spans="2:2" x14ac:dyDescent="0.3">
      <c r="B1115" s="1"/>
    </row>
    <row r="1116" spans="2:2" x14ac:dyDescent="0.3">
      <c r="B1116" s="1"/>
    </row>
    <row r="1117" spans="2:2" x14ac:dyDescent="0.3">
      <c r="B1117" s="1"/>
    </row>
    <row r="1118" spans="2:2" x14ac:dyDescent="0.3">
      <c r="B1118" s="1"/>
    </row>
    <row r="1119" spans="2:2" x14ac:dyDescent="0.3">
      <c r="B1119" s="1"/>
    </row>
    <row r="1120" spans="2:2" x14ac:dyDescent="0.3">
      <c r="B1120" s="1"/>
    </row>
    <row r="1121" spans="2:2" x14ac:dyDescent="0.3">
      <c r="B1121" s="1"/>
    </row>
    <row r="1122" spans="2:2" x14ac:dyDescent="0.3">
      <c r="B1122" s="1"/>
    </row>
    <row r="1123" spans="2:2" x14ac:dyDescent="0.3">
      <c r="B1123" s="1"/>
    </row>
    <row r="1124" spans="2:2" x14ac:dyDescent="0.3">
      <c r="B1124" s="1"/>
    </row>
    <row r="1125" spans="2:2" x14ac:dyDescent="0.3">
      <c r="B1125" s="1"/>
    </row>
    <row r="1126" spans="2:2" x14ac:dyDescent="0.3">
      <c r="B1126" s="1"/>
    </row>
    <row r="1127" spans="2:2" x14ac:dyDescent="0.3">
      <c r="B1127" s="1"/>
    </row>
    <row r="1128" spans="2:2" x14ac:dyDescent="0.3">
      <c r="B1128" s="1"/>
    </row>
    <row r="1129" spans="2:2" x14ac:dyDescent="0.3">
      <c r="B1129" s="1"/>
    </row>
    <row r="1130" spans="2:2" x14ac:dyDescent="0.3">
      <c r="B1130" s="1"/>
    </row>
    <row r="1131" spans="2:2" x14ac:dyDescent="0.3">
      <c r="B1131" s="1"/>
    </row>
    <row r="1132" spans="2:2" x14ac:dyDescent="0.3">
      <c r="B1132" s="1"/>
    </row>
    <row r="1133" spans="2:2" x14ac:dyDescent="0.3">
      <c r="B1133" s="1"/>
    </row>
    <row r="1134" spans="2:2" x14ac:dyDescent="0.3">
      <c r="B1134" s="1"/>
    </row>
    <row r="1135" spans="2:2" x14ac:dyDescent="0.3">
      <c r="B1135" s="1"/>
    </row>
    <row r="1136" spans="2:2" x14ac:dyDescent="0.3">
      <c r="B1136" s="1"/>
    </row>
    <row r="1137" spans="2:2" x14ac:dyDescent="0.3">
      <c r="B1137" s="1"/>
    </row>
    <row r="1138" spans="2:2" x14ac:dyDescent="0.3">
      <c r="B1138" s="1"/>
    </row>
    <row r="1139" spans="2:2" x14ac:dyDescent="0.3">
      <c r="B1139" s="1"/>
    </row>
    <row r="1140" spans="2:2" x14ac:dyDescent="0.3">
      <c r="B1140" s="1"/>
    </row>
    <row r="1141" spans="2:2" x14ac:dyDescent="0.3">
      <c r="B1141" s="1"/>
    </row>
    <row r="1142" spans="2:2" x14ac:dyDescent="0.3">
      <c r="B1142" s="1"/>
    </row>
    <row r="1143" spans="2:2" x14ac:dyDescent="0.3">
      <c r="B1143" s="1"/>
    </row>
    <row r="1144" spans="2:2" x14ac:dyDescent="0.3">
      <c r="B1144" s="1"/>
    </row>
    <row r="1145" spans="2:2" x14ac:dyDescent="0.3">
      <c r="B1145" s="1"/>
    </row>
    <row r="1146" spans="2:2" x14ac:dyDescent="0.3">
      <c r="B1146" s="1"/>
    </row>
    <row r="1147" spans="2:2" x14ac:dyDescent="0.3">
      <c r="B1147" s="1"/>
    </row>
    <row r="1148" spans="2:2" x14ac:dyDescent="0.3">
      <c r="B1148" s="1"/>
    </row>
    <row r="1149" spans="2:2" x14ac:dyDescent="0.3">
      <c r="B1149" s="1"/>
    </row>
    <row r="1150" spans="2:2" x14ac:dyDescent="0.3">
      <c r="B1150" s="1"/>
    </row>
    <row r="1151" spans="2:2" x14ac:dyDescent="0.3">
      <c r="B1151" s="1"/>
    </row>
    <row r="1152" spans="2:2" x14ac:dyDescent="0.3">
      <c r="B1152" s="1"/>
    </row>
    <row r="1153" spans="2:2" x14ac:dyDescent="0.3">
      <c r="B1153" s="1"/>
    </row>
    <row r="1154" spans="2:2" x14ac:dyDescent="0.3">
      <c r="B1154" s="1"/>
    </row>
    <row r="1155" spans="2:2" x14ac:dyDescent="0.3">
      <c r="B1155" s="1"/>
    </row>
    <row r="1156" spans="2:2" x14ac:dyDescent="0.3">
      <c r="B1156" s="1"/>
    </row>
    <row r="1157" spans="2:2" x14ac:dyDescent="0.3">
      <c r="B1157" s="1"/>
    </row>
    <row r="1158" spans="2:2" x14ac:dyDescent="0.3">
      <c r="B1158" s="1"/>
    </row>
    <row r="1159" spans="2:2" x14ac:dyDescent="0.3">
      <c r="B1159" s="1"/>
    </row>
    <row r="1160" spans="2:2" x14ac:dyDescent="0.3">
      <c r="B1160" s="1"/>
    </row>
    <row r="1161" spans="2:2" x14ac:dyDescent="0.3">
      <c r="B1161" s="1"/>
    </row>
    <row r="1162" spans="2:2" x14ac:dyDescent="0.3">
      <c r="B1162" s="1"/>
    </row>
    <row r="1163" spans="2:2" x14ac:dyDescent="0.3">
      <c r="B1163" s="1"/>
    </row>
    <row r="1164" spans="2:2" x14ac:dyDescent="0.3">
      <c r="B1164" s="1"/>
    </row>
    <row r="1165" spans="2:2" x14ac:dyDescent="0.3">
      <c r="B1165" s="1"/>
    </row>
    <row r="1166" spans="2:2" x14ac:dyDescent="0.3">
      <c r="B1166" s="1"/>
    </row>
    <row r="1167" spans="2:2" x14ac:dyDescent="0.3">
      <c r="B1167" s="1"/>
    </row>
    <row r="1168" spans="2:2" x14ac:dyDescent="0.3">
      <c r="B1168" s="1"/>
    </row>
    <row r="1169" spans="2:2" x14ac:dyDescent="0.3">
      <c r="B1169" s="1"/>
    </row>
    <row r="1170" spans="2:2" x14ac:dyDescent="0.3">
      <c r="B1170" s="1"/>
    </row>
    <row r="1171" spans="2:2" x14ac:dyDescent="0.3">
      <c r="B1171" s="1"/>
    </row>
    <row r="1172" spans="2:2" x14ac:dyDescent="0.3">
      <c r="B1172" s="1"/>
    </row>
    <row r="1173" spans="2:2" x14ac:dyDescent="0.3">
      <c r="B1173" s="1"/>
    </row>
    <row r="1174" spans="2:2" x14ac:dyDescent="0.3">
      <c r="B1174" s="1"/>
    </row>
    <row r="1175" spans="2:2" x14ac:dyDescent="0.3">
      <c r="B1175" s="1"/>
    </row>
    <row r="1176" spans="2:2" x14ac:dyDescent="0.3">
      <c r="B1176" s="1"/>
    </row>
    <row r="1177" spans="2:2" x14ac:dyDescent="0.3">
      <c r="B1177" s="1"/>
    </row>
    <row r="1178" spans="2:2" x14ac:dyDescent="0.3">
      <c r="B1178" s="1"/>
    </row>
    <row r="1179" spans="2:2" x14ac:dyDescent="0.3">
      <c r="B1179" s="1"/>
    </row>
    <row r="1180" spans="2:2" x14ac:dyDescent="0.3">
      <c r="B1180" s="1"/>
    </row>
    <row r="1181" spans="2:2" x14ac:dyDescent="0.3">
      <c r="B1181" s="1"/>
    </row>
    <row r="1182" spans="2:2" x14ac:dyDescent="0.3">
      <c r="B1182" s="1"/>
    </row>
    <row r="1183" spans="2:2" x14ac:dyDescent="0.3">
      <c r="B1183" s="1"/>
    </row>
    <row r="1184" spans="2:2" x14ac:dyDescent="0.3">
      <c r="B1184" s="1"/>
    </row>
    <row r="1185" spans="2:2" x14ac:dyDescent="0.3">
      <c r="B1185" s="1"/>
    </row>
    <row r="1186" spans="2:2" x14ac:dyDescent="0.3">
      <c r="B1186" s="1"/>
    </row>
    <row r="1187" spans="2:2" x14ac:dyDescent="0.3">
      <c r="B1187" s="1"/>
    </row>
    <row r="1188" spans="2:2" x14ac:dyDescent="0.3">
      <c r="B1188" s="1"/>
    </row>
    <row r="1189" spans="2:2" x14ac:dyDescent="0.3">
      <c r="B1189" s="1"/>
    </row>
    <row r="1190" spans="2:2" x14ac:dyDescent="0.3">
      <c r="B1190" s="1"/>
    </row>
    <row r="1191" spans="2:2" x14ac:dyDescent="0.3">
      <c r="B1191" s="1"/>
    </row>
    <row r="1192" spans="2:2" x14ac:dyDescent="0.3">
      <c r="B1192" s="1"/>
    </row>
    <row r="1193" spans="2:2" x14ac:dyDescent="0.3">
      <c r="B1193" s="1"/>
    </row>
    <row r="1194" spans="2:2" x14ac:dyDescent="0.3">
      <c r="B1194" s="1"/>
    </row>
    <row r="1195" spans="2:2" x14ac:dyDescent="0.3">
      <c r="B1195" s="1"/>
    </row>
    <row r="1196" spans="2:2" x14ac:dyDescent="0.3">
      <c r="B1196" s="1"/>
    </row>
    <row r="1197" spans="2:2" x14ac:dyDescent="0.3">
      <c r="B1197" s="1"/>
    </row>
    <row r="1198" spans="2:2" x14ac:dyDescent="0.3">
      <c r="B1198" s="1"/>
    </row>
    <row r="1199" spans="2:2" x14ac:dyDescent="0.3">
      <c r="B1199" s="1"/>
    </row>
    <row r="1200" spans="2:2" x14ac:dyDescent="0.3">
      <c r="B1200" s="1"/>
    </row>
    <row r="1201" spans="2:2" x14ac:dyDescent="0.3">
      <c r="B1201" s="1"/>
    </row>
    <row r="1202" spans="2:2" x14ac:dyDescent="0.3">
      <c r="B1202" s="1"/>
    </row>
    <row r="1203" spans="2:2" x14ac:dyDescent="0.3">
      <c r="B1203" s="1"/>
    </row>
    <row r="1204" spans="2:2" x14ac:dyDescent="0.3">
      <c r="B1204" s="1"/>
    </row>
    <row r="1205" spans="2:2" x14ac:dyDescent="0.3">
      <c r="B1205" s="1"/>
    </row>
    <row r="1206" spans="2:2" x14ac:dyDescent="0.3">
      <c r="B1206" s="1"/>
    </row>
    <row r="1207" spans="2:2" x14ac:dyDescent="0.3">
      <c r="B1207" s="1"/>
    </row>
    <row r="1208" spans="2:2" x14ac:dyDescent="0.3">
      <c r="B1208" s="1"/>
    </row>
    <row r="1209" spans="2:2" x14ac:dyDescent="0.3">
      <c r="B1209" s="1"/>
    </row>
    <row r="1210" spans="2:2" x14ac:dyDescent="0.3">
      <c r="B1210" s="1"/>
    </row>
    <row r="1211" spans="2:2" x14ac:dyDescent="0.3">
      <c r="B1211" s="1"/>
    </row>
    <row r="1212" spans="2:2" x14ac:dyDescent="0.3">
      <c r="B1212" s="1"/>
    </row>
    <row r="1213" spans="2:2" x14ac:dyDescent="0.3">
      <c r="B1213" s="1"/>
    </row>
    <row r="1214" spans="2:2" x14ac:dyDescent="0.3">
      <c r="B1214" s="1"/>
    </row>
    <row r="1215" spans="2:2" x14ac:dyDescent="0.3">
      <c r="B1215" s="1"/>
    </row>
    <row r="1216" spans="2:2" x14ac:dyDescent="0.3">
      <c r="B1216" s="1"/>
    </row>
    <row r="1217" spans="2:2" x14ac:dyDescent="0.3">
      <c r="B1217" s="1"/>
    </row>
    <row r="1218" spans="2:2" x14ac:dyDescent="0.3">
      <c r="B1218" s="1"/>
    </row>
    <row r="1219" spans="2:2" x14ac:dyDescent="0.3">
      <c r="B1219" s="1"/>
    </row>
    <row r="1220" spans="2:2" x14ac:dyDescent="0.3">
      <c r="B1220" s="1"/>
    </row>
    <row r="1221" spans="2:2" x14ac:dyDescent="0.3">
      <c r="B1221" s="1"/>
    </row>
    <row r="1222" spans="2:2" x14ac:dyDescent="0.3">
      <c r="B1222" s="1"/>
    </row>
    <row r="1223" spans="2:2" x14ac:dyDescent="0.3">
      <c r="B1223" s="1"/>
    </row>
    <row r="1224" spans="2:2" x14ac:dyDescent="0.3">
      <c r="B1224" s="1"/>
    </row>
    <row r="1225" spans="2:2" x14ac:dyDescent="0.3">
      <c r="B1225" s="1"/>
    </row>
    <row r="1226" spans="2:2" x14ac:dyDescent="0.3">
      <c r="B1226" s="1"/>
    </row>
    <row r="1227" spans="2:2" x14ac:dyDescent="0.3">
      <c r="B1227" s="1"/>
    </row>
    <row r="1228" spans="2:2" x14ac:dyDescent="0.3">
      <c r="B1228" s="1"/>
    </row>
    <row r="1229" spans="2:2" x14ac:dyDescent="0.3">
      <c r="B1229" s="1"/>
    </row>
    <row r="1230" spans="2:2" x14ac:dyDescent="0.3">
      <c r="B1230" s="1"/>
    </row>
    <row r="1231" spans="2:2" x14ac:dyDescent="0.3">
      <c r="B1231" s="1"/>
    </row>
    <row r="1232" spans="2:2" x14ac:dyDescent="0.3">
      <c r="B1232" s="1"/>
    </row>
    <row r="1233" spans="2:2" x14ac:dyDescent="0.3">
      <c r="B1233" s="1"/>
    </row>
    <row r="1234" spans="2:2" x14ac:dyDescent="0.3">
      <c r="B1234" s="1"/>
    </row>
    <row r="1235" spans="2:2" x14ac:dyDescent="0.3">
      <c r="B1235" s="1"/>
    </row>
    <row r="1236" spans="2:2" x14ac:dyDescent="0.3">
      <c r="B1236" s="1"/>
    </row>
    <row r="1237" spans="2:2" x14ac:dyDescent="0.3">
      <c r="B1237" s="1"/>
    </row>
    <row r="1238" spans="2:2" x14ac:dyDescent="0.3">
      <c r="B1238" s="1"/>
    </row>
    <row r="1239" spans="2:2" x14ac:dyDescent="0.3">
      <c r="B1239" s="1"/>
    </row>
    <row r="1240" spans="2:2" x14ac:dyDescent="0.3">
      <c r="B1240" s="1"/>
    </row>
    <row r="1241" spans="2:2" x14ac:dyDescent="0.3">
      <c r="B1241" s="1"/>
    </row>
    <row r="1242" spans="2:2" x14ac:dyDescent="0.3">
      <c r="B1242" s="1"/>
    </row>
    <row r="1243" spans="2:2" x14ac:dyDescent="0.3">
      <c r="B1243" s="1"/>
    </row>
    <row r="1244" spans="2:2" x14ac:dyDescent="0.3">
      <c r="B1244" s="1"/>
    </row>
    <row r="1245" spans="2:2" x14ac:dyDescent="0.3">
      <c r="B1245" s="1"/>
    </row>
    <row r="1246" spans="2:2" x14ac:dyDescent="0.3">
      <c r="B1246" s="1"/>
    </row>
    <row r="1247" spans="2:2" x14ac:dyDescent="0.3">
      <c r="B1247" s="1"/>
    </row>
    <row r="1248" spans="2:2" x14ac:dyDescent="0.3">
      <c r="B1248" s="1"/>
    </row>
    <row r="1249" spans="2:2" x14ac:dyDescent="0.3">
      <c r="B1249" s="1"/>
    </row>
    <row r="1250" spans="2:2" x14ac:dyDescent="0.3">
      <c r="B1250" s="1"/>
    </row>
    <row r="1251" spans="2:2" x14ac:dyDescent="0.3">
      <c r="B1251" s="1"/>
    </row>
    <row r="1252" spans="2:2" x14ac:dyDescent="0.3">
      <c r="B1252" s="1"/>
    </row>
    <row r="1253" spans="2:2" x14ac:dyDescent="0.3">
      <c r="B1253" s="1"/>
    </row>
    <row r="1254" spans="2:2" x14ac:dyDescent="0.3">
      <c r="B1254" s="1"/>
    </row>
    <row r="1255" spans="2:2" x14ac:dyDescent="0.3">
      <c r="B1255" s="1"/>
    </row>
    <row r="1256" spans="2:2" x14ac:dyDescent="0.3">
      <c r="B1256" s="1"/>
    </row>
    <row r="1257" spans="2:2" x14ac:dyDescent="0.3">
      <c r="B1257" s="1"/>
    </row>
    <row r="1258" spans="2:2" x14ac:dyDescent="0.3">
      <c r="B1258" s="1"/>
    </row>
    <row r="1259" spans="2:2" x14ac:dyDescent="0.3">
      <c r="B1259" s="1"/>
    </row>
    <row r="1260" spans="2:2" x14ac:dyDescent="0.3">
      <c r="B1260" s="1"/>
    </row>
    <row r="1261" spans="2:2" x14ac:dyDescent="0.3">
      <c r="B1261" s="1"/>
    </row>
    <row r="1262" spans="2:2" x14ac:dyDescent="0.3">
      <c r="B1262" s="1"/>
    </row>
    <row r="1263" spans="2:2" x14ac:dyDescent="0.3">
      <c r="B1263" s="1"/>
    </row>
    <row r="1264" spans="2:2" x14ac:dyDescent="0.3">
      <c r="B1264" s="1"/>
    </row>
    <row r="1265" spans="2:2" x14ac:dyDescent="0.3">
      <c r="B1265" s="1"/>
    </row>
    <row r="1266" spans="2:2" x14ac:dyDescent="0.3">
      <c r="B1266" s="1"/>
    </row>
    <row r="1267" spans="2:2" x14ac:dyDescent="0.3">
      <c r="B1267" s="1"/>
    </row>
    <row r="1268" spans="2:2" x14ac:dyDescent="0.3">
      <c r="B1268" s="1"/>
    </row>
    <row r="1269" spans="2:2" x14ac:dyDescent="0.3">
      <c r="B1269" s="1"/>
    </row>
    <row r="1270" spans="2:2" x14ac:dyDescent="0.3">
      <c r="B1270" s="1"/>
    </row>
    <row r="1271" spans="2:2" x14ac:dyDescent="0.3">
      <c r="B1271" s="1"/>
    </row>
    <row r="1272" spans="2:2" x14ac:dyDescent="0.3">
      <c r="B1272" s="1"/>
    </row>
    <row r="1273" spans="2:2" x14ac:dyDescent="0.3">
      <c r="B1273" s="1"/>
    </row>
    <row r="1274" spans="2:2" x14ac:dyDescent="0.3">
      <c r="B1274" s="1"/>
    </row>
    <row r="1275" spans="2:2" x14ac:dyDescent="0.3">
      <c r="B1275" s="1"/>
    </row>
    <row r="1276" spans="2:2" x14ac:dyDescent="0.3">
      <c r="B1276" s="1"/>
    </row>
    <row r="1277" spans="2:2" x14ac:dyDescent="0.3">
      <c r="B1277" s="1"/>
    </row>
    <row r="1278" spans="2:2" x14ac:dyDescent="0.3">
      <c r="B1278" s="1"/>
    </row>
    <row r="1279" spans="2:2" x14ac:dyDescent="0.3">
      <c r="B1279" s="1"/>
    </row>
    <row r="1280" spans="2:2" x14ac:dyDescent="0.3">
      <c r="B1280" s="1"/>
    </row>
    <row r="1281" spans="2:2" x14ac:dyDescent="0.3">
      <c r="B1281" s="1"/>
    </row>
    <row r="1282" spans="2:2" x14ac:dyDescent="0.3">
      <c r="B1282" s="1"/>
    </row>
    <row r="1283" spans="2:2" x14ac:dyDescent="0.3">
      <c r="B1283" s="1"/>
    </row>
    <row r="1284" spans="2:2" x14ac:dyDescent="0.3">
      <c r="B1284" s="1"/>
    </row>
    <row r="1285" spans="2:2" x14ac:dyDescent="0.3">
      <c r="B1285" s="1"/>
    </row>
    <row r="1286" spans="2:2" x14ac:dyDescent="0.3">
      <c r="B1286" s="1"/>
    </row>
    <row r="1287" spans="2:2" x14ac:dyDescent="0.3">
      <c r="B1287" s="1"/>
    </row>
    <row r="1288" spans="2:2" x14ac:dyDescent="0.3">
      <c r="B1288" s="1"/>
    </row>
    <row r="1289" spans="2:2" x14ac:dyDescent="0.3">
      <c r="B1289" s="1"/>
    </row>
    <row r="1290" spans="2:2" x14ac:dyDescent="0.3">
      <c r="B1290" s="1"/>
    </row>
    <row r="1291" spans="2:2" x14ac:dyDescent="0.3">
      <c r="B1291" s="1"/>
    </row>
    <row r="1292" spans="2:2" x14ac:dyDescent="0.3">
      <c r="B1292" s="1"/>
    </row>
    <row r="1293" spans="2:2" x14ac:dyDescent="0.3">
      <c r="B1293" s="1"/>
    </row>
    <row r="1294" spans="2:2" x14ac:dyDescent="0.3">
      <c r="B1294" s="1"/>
    </row>
    <row r="1295" spans="2:2" x14ac:dyDescent="0.3">
      <c r="B1295" s="1"/>
    </row>
    <row r="1296" spans="2:2" x14ac:dyDescent="0.3">
      <c r="B1296" s="1"/>
    </row>
    <row r="1297" spans="2:2" x14ac:dyDescent="0.3">
      <c r="B1297" s="1"/>
    </row>
    <row r="1298" spans="2:2" x14ac:dyDescent="0.3">
      <c r="B1298" s="1"/>
    </row>
    <row r="1299" spans="2:2" x14ac:dyDescent="0.3">
      <c r="B1299" s="1"/>
    </row>
    <row r="1300" spans="2:2" x14ac:dyDescent="0.3">
      <c r="B1300" s="1"/>
    </row>
    <row r="1301" spans="2:2" x14ac:dyDescent="0.3">
      <c r="B1301" s="1"/>
    </row>
    <row r="1302" spans="2:2" x14ac:dyDescent="0.3">
      <c r="B1302" s="1"/>
    </row>
    <row r="1303" spans="2:2" x14ac:dyDescent="0.3">
      <c r="B1303" s="1"/>
    </row>
    <row r="1304" spans="2:2" x14ac:dyDescent="0.3">
      <c r="B1304" s="1"/>
    </row>
    <row r="1305" spans="2:2" x14ac:dyDescent="0.3">
      <c r="B1305" s="1"/>
    </row>
    <row r="1306" spans="2:2" x14ac:dyDescent="0.3">
      <c r="B1306" s="1"/>
    </row>
    <row r="1307" spans="2:2" x14ac:dyDescent="0.3">
      <c r="B1307" s="1"/>
    </row>
    <row r="1308" spans="2:2" x14ac:dyDescent="0.3">
      <c r="B1308" s="1"/>
    </row>
    <row r="1309" spans="2:2" x14ac:dyDescent="0.3">
      <c r="B1309" s="1"/>
    </row>
    <row r="1310" spans="2:2" x14ac:dyDescent="0.3">
      <c r="B1310" s="1"/>
    </row>
    <row r="1311" spans="2:2" x14ac:dyDescent="0.3">
      <c r="B1311" s="1"/>
    </row>
    <row r="1312" spans="2:2" x14ac:dyDescent="0.3">
      <c r="B1312" s="1"/>
    </row>
    <row r="1313" spans="2:2" x14ac:dyDescent="0.3">
      <c r="B1313" s="1"/>
    </row>
    <row r="1314" spans="2:2" x14ac:dyDescent="0.3">
      <c r="B1314" s="1"/>
    </row>
    <row r="1315" spans="2:2" x14ac:dyDescent="0.3">
      <c r="B1315" s="1"/>
    </row>
    <row r="1316" spans="2:2" x14ac:dyDescent="0.3">
      <c r="B1316" s="1"/>
    </row>
    <row r="1317" spans="2:2" x14ac:dyDescent="0.3">
      <c r="B1317" s="1"/>
    </row>
    <row r="1318" spans="2:2" x14ac:dyDescent="0.3">
      <c r="B1318" s="1"/>
    </row>
    <row r="1319" spans="2:2" x14ac:dyDescent="0.3">
      <c r="B1319" s="1"/>
    </row>
    <row r="1320" spans="2:2" x14ac:dyDescent="0.3">
      <c r="B1320" s="1"/>
    </row>
    <row r="1321" spans="2:2" x14ac:dyDescent="0.3">
      <c r="B1321" s="1"/>
    </row>
    <row r="1322" spans="2:2" x14ac:dyDescent="0.3">
      <c r="B1322" s="1"/>
    </row>
    <row r="1323" spans="2:2" x14ac:dyDescent="0.3">
      <c r="B1323" s="1"/>
    </row>
    <row r="1324" spans="2:2" x14ac:dyDescent="0.3">
      <c r="B1324" s="1"/>
    </row>
    <row r="1325" spans="2:2" x14ac:dyDescent="0.3">
      <c r="B1325" s="1"/>
    </row>
    <row r="1326" spans="2:2" x14ac:dyDescent="0.3">
      <c r="B1326" s="1"/>
    </row>
    <row r="1327" spans="2:2" x14ac:dyDescent="0.3">
      <c r="B1327" s="1"/>
    </row>
    <row r="1328" spans="2:2" x14ac:dyDescent="0.3">
      <c r="B1328" s="1"/>
    </row>
    <row r="1329" spans="2:2" x14ac:dyDescent="0.3">
      <c r="B1329" s="1"/>
    </row>
    <row r="1330" spans="2:2" x14ac:dyDescent="0.3">
      <c r="B1330" s="1"/>
    </row>
    <row r="1331" spans="2:2" x14ac:dyDescent="0.3">
      <c r="B1331" s="1"/>
    </row>
    <row r="1332" spans="2:2" x14ac:dyDescent="0.3">
      <c r="B1332" s="1"/>
    </row>
    <row r="1333" spans="2:2" x14ac:dyDescent="0.3">
      <c r="B1333" s="1"/>
    </row>
    <row r="1334" spans="2:2" x14ac:dyDescent="0.3">
      <c r="B1334" s="1"/>
    </row>
    <row r="1335" spans="2:2" x14ac:dyDescent="0.3">
      <c r="B1335" s="1"/>
    </row>
    <row r="1336" spans="2:2" x14ac:dyDescent="0.3">
      <c r="B1336" s="1"/>
    </row>
    <row r="1337" spans="2:2" x14ac:dyDescent="0.3">
      <c r="B1337" s="1"/>
    </row>
    <row r="1338" spans="2:2" x14ac:dyDescent="0.3">
      <c r="B1338" s="1"/>
    </row>
    <row r="1339" spans="2:2" x14ac:dyDescent="0.3">
      <c r="B1339" s="1"/>
    </row>
    <row r="1340" spans="2:2" x14ac:dyDescent="0.3">
      <c r="B1340" s="1"/>
    </row>
    <row r="1341" spans="2:2" x14ac:dyDescent="0.3">
      <c r="B1341" s="1"/>
    </row>
    <row r="1342" spans="2:2" x14ac:dyDescent="0.3">
      <c r="B1342" s="1"/>
    </row>
    <row r="1343" spans="2:2" x14ac:dyDescent="0.3">
      <c r="B1343" s="1"/>
    </row>
    <row r="1344" spans="2:2" x14ac:dyDescent="0.3">
      <c r="B1344" s="1"/>
    </row>
    <row r="1345" spans="2:2" x14ac:dyDescent="0.3">
      <c r="B1345" s="1"/>
    </row>
    <row r="1346" spans="2:2" x14ac:dyDescent="0.3">
      <c r="B1346" s="1"/>
    </row>
    <row r="1347" spans="2:2" x14ac:dyDescent="0.3">
      <c r="B1347" s="1"/>
    </row>
    <row r="1348" spans="2:2" x14ac:dyDescent="0.3">
      <c r="B1348" s="1"/>
    </row>
    <row r="1349" spans="2:2" x14ac:dyDescent="0.3">
      <c r="B1349" s="1"/>
    </row>
    <row r="1350" spans="2:2" x14ac:dyDescent="0.3">
      <c r="B1350" s="1"/>
    </row>
    <row r="1351" spans="2:2" x14ac:dyDescent="0.3">
      <c r="B1351" s="1"/>
    </row>
    <row r="1352" spans="2:2" x14ac:dyDescent="0.3">
      <c r="B1352" s="1"/>
    </row>
    <row r="1353" spans="2:2" x14ac:dyDescent="0.3">
      <c r="B1353" s="1"/>
    </row>
    <row r="1354" spans="2:2" x14ac:dyDescent="0.3">
      <c r="B1354" s="1"/>
    </row>
    <row r="1355" spans="2:2" x14ac:dyDescent="0.3">
      <c r="B1355" s="1"/>
    </row>
    <row r="1356" spans="2:2" x14ac:dyDescent="0.3">
      <c r="B1356" s="1"/>
    </row>
    <row r="1357" spans="2:2" x14ac:dyDescent="0.3">
      <c r="B1357" s="1"/>
    </row>
    <row r="1358" spans="2:2" x14ac:dyDescent="0.3">
      <c r="B1358" s="1"/>
    </row>
    <row r="1359" spans="2:2" x14ac:dyDescent="0.3">
      <c r="B1359" s="1"/>
    </row>
    <row r="1360" spans="2:2" x14ac:dyDescent="0.3">
      <c r="B1360" s="1"/>
    </row>
    <row r="1361" spans="2:2" x14ac:dyDescent="0.3">
      <c r="B1361" s="1"/>
    </row>
    <row r="1362" spans="2:2" x14ac:dyDescent="0.3">
      <c r="B1362" s="1"/>
    </row>
    <row r="1363" spans="2:2" x14ac:dyDescent="0.3">
      <c r="B1363" s="1"/>
    </row>
    <row r="1364" spans="2:2" x14ac:dyDescent="0.3">
      <c r="B1364" s="1"/>
    </row>
    <row r="1365" spans="2:2" x14ac:dyDescent="0.3">
      <c r="B1365" s="1"/>
    </row>
    <row r="1366" spans="2:2" x14ac:dyDescent="0.3">
      <c r="B1366" s="1"/>
    </row>
    <row r="1367" spans="2:2" x14ac:dyDescent="0.3">
      <c r="B1367" s="1"/>
    </row>
    <row r="1368" spans="2:2" x14ac:dyDescent="0.3">
      <c r="B1368" s="1"/>
    </row>
    <row r="1369" spans="2:2" x14ac:dyDescent="0.3">
      <c r="B1369" s="1"/>
    </row>
    <row r="1370" spans="2:2" x14ac:dyDescent="0.3">
      <c r="B1370" s="1"/>
    </row>
    <row r="1371" spans="2:2" x14ac:dyDescent="0.3">
      <c r="B1371" s="1"/>
    </row>
    <row r="1372" spans="2:2" x14ac:dyDescent="0.3">
      <c r="B1372" s="1"/>
    </row>
    <row r="1373" spans="2:2" x14ac:dyDescent="0.3">
      <c r="B1373" s="1"/>
    </row>
    <row r="1374" spans="2:2" x14ac:dyDescent="0.3">
      <c r="B1374" s="1"/>
    </row>
    <row r="1375" spans="2:2" x14ac:dyDescent="0.3">
      <c r="B1375" s="1"/>
    </row>
    <row r="1376" spans="2:2" x14ac:dyDescent="0.3">
      <c r="B1376" s="1"/>
    </row>
    <row r="1377" spans="2:2" x14ac:dyDescent="0.3">
      <c r="B1377" s="1"/>
    </row>
    <row r="1378" spans="2:2" x14ac:dyDescent="0.3">
      <c r="B1378" s="1"/>
    </row>
    <row r="1379" spans="2:2" x14ac:dyDescent="0.3">
      <c r="B1379" s="1"/>
    </row>
    <row r="1380" spans="2:2" x14ac:dyDescent="0.3">
      <c r="B1380" s="1"/>
    </row>
    <row r="1381" spans="2:2" x14ac:dyDescent="0.3">
      <c r="B1381" s="1"/>
    </row>
    <row r="1382" spans="2:2" x14ac:dyDescent="0.3">
      <c r="B1382" s="1"/>
    </row>
    <row r="1383" spans="2:2" x14ac:dyDescent="0.3">
      <c r="B1383" s="1"/>
    </row>
    <row r="1384" spans="2:2" x14ac:dyDescent="0.3">
      <c r="B1384" s="1"/>
    </row>
    <row r="1385" spans="2:2" x14ac:dyDescent="0.3">
      <c r="B1385" s="1"/>
    </row>
    <row r="1386" spans="2:2" x14ac:dyDescent="0.3">
      <c r="B1386" s="1"/>
    </row>
    <row r="1387" spans="2:2" x14ac:dyDescent="0.3">
      <c r="B1387" s="1"/>
    </row>
    <row r="1388" spans="2:2" x14ac:dyDescent="0.3">
      <c r="B1388" s="1"/>
    </row>
    <row r="1389" spans="2:2" x14ac:dyDescent="0.3">
      <c r="B1389" s="1"/>
    </row>
    <row r="1390" spans="2:2" x14ac:dyDescent="0.3">
      <c r="B1390" s="1"/>
    </row>
    <row r="1391" spans="2:2" x14ac:dyDescent="0.3">
      <c r="B1391" s="1"/>
    </row>
    <row r="1392" spans="2:2" x14ac:dyDescent="0.3">
      <c r="B1392" s="1"/>
    </row>
    <row r="1393" spans="2:2" x14ac:dyDescent="0.3">
      <c r="B1393" s="1"/>
    </row>
    <row r="1394" spans="2:2" x14ac:dyDescent="0.3">
      <c r="B1394" s="1"/>
    </row>
    <row r="1395" spans="2:2" x14ac:dyDescent="0.3">
      <c r="B1395" s="1"/>
    </row>
    <row r="1396" spans="2:2" x14ac:dyDescent="0.3">
      <c r="B1396" s="1"/>
    </row>
    <row r="1397" spans="2:2" x14ac:dyDescent="0.3">
      <c r="B1397" s="1"/>
    </row>
    <row r="1398" spans="2:2" x14ac:dyDescent="0.3">
      <c r="B1398" s="1"/>
    </row>
    <row r="1399" spans="2:2" x14ac:dyDescent="0.3">
      <c r="B1399" s="1"/>
    </row>
    <row r="1400" spans="2:2" x14ac:dyDescent="0.3">
      <c r="B1400" s="1"/>
    </row>
    <row r="1401" spans="2:2" x14ac:dyDescent="0.3">
      <c r="B1401" s="1"/>
    </row>
    <row r="1402" spans="2:2" x14ac:dyDescent="0.3">
      <c r="B1402" s="1"/>
    </row>
    <row r="1403" spans="2:2" x14ac:dyDescent="0.3">
      <c r="B1403" s="1"/>
    </row>
    <row r="1404" spans="2:2" x14ac:dyDescent="0.3">
      <c r="B1404" s="1"/>
    </row>
    <row r="1405" spans="2:2" x14ac:dyDescent="0.3">
      <c r="B1405" s="1"/>
    </row>
    <row r="1406" spans="2:2" x14ac:dyDescent="0.3">
      <c r="B1406" s="1"/>
    </row>
    <row r="1407" spans="2:2" x14ac:dyDescent="0.3">
      <c r="B1407" s="1"/>
    </row>
    <row r="1408" spans="2:2" x14ac:dyDescent="0.3">
      <c r="B1408" s="1"/>
    </row>
    <row r="1409" spans="2:2" x14ac:dyDescent="0.3">
      <c r="B1409" s="1"/>
    </row>
    <row r="1410" spans="2:2" x14ac:dyDescent="0.3">
      <c r="B1410" s="1"/>
    </row>
    <row r="1411" spans="2:2" x14ac:dyDescent="0.3">
      <c r="B1411" s="1"/>
    </row>
    <row r="1412" spans="2:2" x14ac:dyDescent="0.3">
      <c r="B1412" s="1"/>
    </row>
    <row r="1413" spans="2:2" x14ac:dyDescent="0.3">
      <c r="B1413" s="1"/>
    </row>
    <row r="1414" spans="2:2" x14ac:dyDescent="0.3">
      <c r="B1414" s="1"/>
    </row>
    <row r="1415" spans="2:2" x14ac:dyDescent="0.3">
      <c r="B1415" s="1"/>
    </row>
    <row r="1416" spans="2:2" x14ac:dyDescent="0.3">
      <c r="B1416" s="1"/>
    </row>
    <row r="1417" spans="2:2" x14ac:dyDescent="0.3">
      <c r="B1417" s="1"/>
    </row>
    <row r="1418" spans="2:2" x14ac:dyDescent="0.3">
      <c r="B1418" s="1"/>
    </row>
    <row r="1419" spans="2:2" x14ac:dyDescent="0.3">
      <c r="B1419" s="1"/>
    </row>
    <row r="1420" spans="2:2" x14ac:dyDescent="0.3">
      <c r="B1420" s="1"/>
    </row>
    <row r="1421" spans="2:2" x14ac:dyDescent="0.3">
      <c r="B1421" s="1"/>
    </row>
    <row r="1422" spans="2:2" x14ac:dyDescent="0.3">
      <c r="B1422" s="1"/>
    </row>
    <row r="1423" spans="2:2" x14ac:dyDescent="0.3">
      <c r="B1423" s="1"/>
    </row>
    <row r="1424" spans="2:2" x14ac:dyDescent="0.3">
      <c r="B1424" s="1"/>
    </row>
    <row r="1425" spans="2:2" x14ac:dyDescent="0.3">
      <c r="B1425" s="1"/>
    </row>
    <row r="1426" spans="2:2" x14ac:dyDescent="0.3">
      <c r="B1426" s="1"/>
    </row>
    <row r="1427" spans="2:2" x14ac:dyDescent="0.3">
      <c r="B1427" s="1"/>
    </row>
    <row r="1428" spans="2:2" x14ac:dyDescent="0.3">
      <c r="B1428" s="1"/>
    </row>
    <row r="1429" spans="2:2" x14ac:dyDescent="0.3">
      <c r="B1429" s="1"/>
    </row>
    <row r="1430" spans="2:2" x14ac:dyDescent="0.3">
      <c r="B1430" s="1"/>
    </row>
    <row r="1431" spans="2:2" x14ac:dyDescent="0.3">
      <c r="B1431" s="1"/>
    </row>
    <row r="1432" spans="2:2" x14ac:dyDescent="0.3">
      <c r="B1432" s="1"/>
    </row>
    <row r="1433" spans="2:2" x14ac:dyDescent="0.3">
      <c r="B1433" s="1"/>
    </row>
    <row r="1434" spans="2:2" x14ac:dyDescent="0.3">
      <c r="B1434" s="1"/>
    </row>
    <row r="1435" spans="2:2" x14ac:dyDescent="0.3">
      <c r="B1435" s="1"/>
    </row>
    <row r="1436" spans="2:2" x14ac:dyDescent="0.3">
      <c r="B1436" s="1"/>
    </row>
    <row r="1437" spans="2:2" x14ac:dyDescent="0.3">
      <c r="B1437" s="1"/>
    </row>
    <row r="1438" spans="2:2" x14ac:dyDescent="0.3">
      <c r="B1438" s="1"/>
    </row>
    <row r="1439" spans="2:2" x14ac:dyDescent="0.3">
      <c r="B1439" s="1"/>
    </row>
    <row r="1440" spans="2:2" x14ac:dyDescent="0.3">
      <c r="B1440" s="1"/>
    </row>
    <row r="1441" spans="2:2" x14ac:dyDescent="0.3">
      <c r="B1441" s="1"/>
    </row>
    <row r="1442" spans="2:2" x14ac:dyDescent="0.3">
      <c r="B1442" s="1"/>
    </row>
    <row r="1443" spans="2:2" x14ac:dyDescent="0.3">
      <c r="B1443" s="1"/>
    </row>
    <row r="1444" spans="2:2" x14ac:dyDescent="0.3">
      <c r="B1444" s="1"/>
    </row>
    <row r="1445" spans="2:2" x14ac:dyDescent="0.3">
      <c r="B1445" s="1"/>
    </row>
    <row r="1446" spans="2:2" x14ac:dyDescent="0.3">
      <c r="B1446" s="1"/>
    </row>
    <row r="1447" spans="2:2" x14ac:dyDescent="0.3">
      <c r="B1447" s="1"/>
    </row>
    <row r="1448" spans="2:2" x14ac:dyDescent="0.3">
      <c r="B1448" s="1"/>
    </row>
    <row r="1449" spans="2:2" x14ac:dyDescent="0.3">
      <c r="B1449" s="1"/>
    </row>
    <row r="1450" spans="2:2" x14ac:dyDescent="0.3">
      <c r="B1450" s="1"/>
    </row>
    <row r="1451" spans="2:2" x14ac:dyDescent="0.3">
      <c r="B1451" s="1"/>
    </row>
    <row r="1452" spans="2:2" x14ac:dyDescent="0.3">
      <c r="B1452" s="1"/>
    </row>
    <row r="1453" spans="2:2" x14ac:dyDescent="0.3">
      <c r="B1453" s="1"/>
    </row>
    <row r="1454" spans="2:2" x14ac:dyDescent="0.3">
      <c r="B1454" s="1"/>
    </row>
    <row r="1455" spans="2:2" x14ac:dyDescent="0.3">
      <c r="B1455" s="1"/>
    </row>
    <row r="1456" spans="2:2" x14ac:dyDescent="0.3">
      <c r="B1456" s="1"/>
    </row>
    <row r="1457" spans="2:2" x14ac:dyDescent="0.3">
      <c r="B1457" s="1"/>
    </row>
    <row r="1458" spans="2:2" x14ac:dyDescent="0.3">
      <c r="B1458" s="1"/>
    </row>
    <row r="1459" spans="2:2" x14ac:dyDescent="0.3">
      <c r="B1459" s="1"/>
    </row>
    <row r="1460" spans="2:2" x14ac:dyDescent="0.3">
      <c r="B1460" s="1"/>
    </row>
    <row r="1461" spans="2:2" x14ac:dyDescent="0.3">
      <c r="B1461" s="1"/>
    </row>
    <row r="1462" spans="2:2" x14ac:dyDescent="0.3">
      <c r="B1462" s="1"/>
    </row>
    <row r="1463" spans="2:2" x14ac:dyDescent="0.3">
      <c r="B1463" s="1"/>
    </row>
    <row r="1464" spans="2:2" x14ac:dyDescent="0.3">
      <c r="B1464" s="1"/>
    </row>
    <row r="1465" spans="2:2" x14ac:dyDescent="0.3">
      <c r="B1465" s="1"/>
    </row>
    <row r="1466" spans="2:2" x14ac:dyDescent="0.3">
      <c r="B1466" s="1"/>
    </row>
    <row r="1467" spans="2:2" x14ac:dyDescent="0.3">
      <c r="B1467" s="1"/>
    </row>
    <row r="1468" spans="2:2" x14ac:dyDescent="0.3">
      <c r="B1468" s="1"/>
    </row>
    <row r="1469" spans="2:2" x14ac:dyDescent="0.3">
      <c r="B1469" s="1"/>
    </row>
    <row r="1470" spans="2:2" x14ac:dyDescent="0.3">
      <c r="B1470" s="1"/>
    </row>
    <row r="1471" spans="2:2" x14ac:dyDescent="0.3">
      <c r="B1471" s="1"/>
    </row>
    <row r="1472" spans="2:2" x14ac:dyDescent="0.3">
      <c r="B1472" s="1"/>
    </row>
    <row r="1473" spans="2:2" x14ac:dyDescent="0.3">
      <c r="B1473" s="1"/>
    </row>
    <row r="1474" spans="2:2" x14ac:dyDescent="0.3">
      <c r="B1474" s="1"/>
    </row>
    <row r="1475" spans="2:2" x14ac:dyDescent="0.3">
      <c r="B1475" s="1"/>
    </row>
    <row r="1476" spans="2:2" x14ac:dyDescent="0.3">
      <c r="B1476" s="1"/>
    </row>
    <row r="1477" spans="2:2" x14ac:dyDescent="0.3">
      <c r="B1477" s="1"/>
    </row>
    <row r="1478" spans="2:2" x14ac:dyDescent="0.3">
      <c r="B1478" s="1"/>
    </row>
    <row r="1479" spans="2:2" x14ac:dyDescent="0.3">
      <c r="B1479" s="1"/>
    </row>
    <row r="1480" spans="2:2" x14ac:dyDescent="0.3">
      <c r="B1480" s="1"/>
    </row>
    <row r="1481" spans="2:2" x14ac:dyDescent="0.3">
      <c r="B1481" s="1"/>
    </row>
    <row r="1482" spans="2:2" x14ac:dyDescent="0.3">
      <c r="B1482" s="1"/>
    </row>
    <row r="1483" spans="2:2" x14ac:dyDescent="0.3">
      <c r="B1483" s="1"/>
    </row>
    <row r="1484" spans="2:2" x14ac:dyDescent="0.3">
      <c r="B1484" s="1"/>
    </row>
    <row r="1485" spans="2:2" x14ac:dyDescent="0.3">
      <c r="B1485" s="1"/>
    </row>
    <row r="1486" spans="2:2" x14ac:dyDescent="0.3">
      <c r="B1486" s="1"/>
    </row>
    <row r="1487" spans="2:2" x14ac:dyDescent="0.3">
      <c r="B1487" s="1"/>
    </row>
    <row r="1488" spans="2:2" x14ac:dyDescent="0.3">
      <c r="B1488" s="1"/>
    </row>
    <row r="1489" spans="2:2" x14ac:dyDescent="0.3">
      <c r="B1489" s="1"/>
    </row>
    <row r="1490" spans="2:2" x14ac:dyDescent="0.3">
      <c r="B1490" s="1"/>
    </row>
    <row r="1491" spans="2:2" x14ac:dyDescent="0.3">
      <c r="B1491" s="1"/>
    </row>
    <row r="1492" spans="2:2" x14ac:dyDescent="0.3">
      <c r="B1492" s="1"/>
    </row>
    <row r="1493" spans="2:2" x14ac:dyDescent="0.3">
      <c r="B1493" s="1"/>
    </row>
    <row r="1494" spans="2:2" x14ac:dyDescent="0.3">
      <c r="B1494" s="1"/>
    </row>
    <row r="1495" spans="2:2" x14ac:dyDescent="0.3">
      <c r="B1495" s="1"/>
    </row>
    <row r="1496" spans="2:2" x14ac:dyDescent="0.3">
      <c r="B1496" s="1"/>
    </row>
    <row r="1497" spans="2:2" x14ac:dyDescent="0.3">
      <c r="B1497" s="1"/>
    </row>
    <row r="1498" spans="2:2" x14ac:dyDescent="0.3">
      <c r="B1498" s="1"/>
    </row>
    <row r="1499" spans="2:2" x14ac:dyDescent="0.3">
      <c r="B1499" s="1"/>
    </row>
    <row r="1500" spans="2:2" x14ac:dyDescent="0.3">
      <c r="B1500" s="1"/>
    </row>
    <row r="1501" spans="2:2" x14ac:dyDescent="0.3">
      <c r="B1501" s="1"/>
    </row>
    <row r="1502" spans="2:2" x14ac:dyDescent="0.3">
      <c r="B1502" s="1"/>
    </row>
    <row r="1503" spans="2:2" x14ac:dyDescent="0.3">
      <c r="B1503" s="1"/>
    </row>
    <row r="1504" spans="2:2" x14ac:dyDescent="0.3">
      <c r="B1504" s="1"/>
    </row>
    <row r="1505" spans="2:2" x14ac:dyDescent="0.3">
      <c r="B1505" s="1"/>
    </row>
    <row r="1506" spans="2:2" x14ac:dyDescent="0.3">
      <c r="B1506" s="1"/>
    </row>
    <row r="1507" spans="2:2" x14ac:dyDescent="0.3">
      <c r="B1507" s="1"/>
    </row>
    <row r="1508" spans="2:2" x14ac:dyDescent="0.3">
      <c r="B1508" s="1"/>
    </row>
    <row r="1509" spans="2:2" x14ac:dyDescent="0.3">
      <c r="B1509" s="1"/>
    </row>
    <row r="1510" spans="2:2" x14ac:dyDescent="0.3">
      <c r="B1510" s="1"/>
    </row>
    <row r="1511" spans="2:2" x14ac:dyDescent="0.3">
      <c r="B1511" s="1"/>
    </row>
    <row r="1512" spans="2:2" x14ac:dyDescent="0.3">
      <c r="B1512" s="1"/>
    </row>
    <row r="1513" spans="2:2" x14ac:dyDescent="0.3">
      <c r="B1513" s="1"/>
    </row>
    <row r="1514" spans="2:2" x14ac:dyDescent="0.3">
      <c r="B1514" s="1"/>
    </row>
    <row r="1515" spans="2:2" x14ac:dyDescent="0.3">
      <c r="B1515" s="1"/>
    </row>
    <row r="1516" spans="2:2" x14ac:dyDescent="0.3">
      <c r="B1516" s="1"/>
    </row>
    <row r="1517" spans="2:2" x14ac:dyDescent="0.3">
      <c r="B1517" s="1"/>
    </row>
    <row r="1518" spans="2:2" x14ac:dyDescent="0.3">
      <c r="B1518" s="1"/>
    </row>
    <row r="1519" spans="2:2" x14ac:dyDescent="0.3">
      <c r="B1519" s="1"/>
    </row>
    <row r="1520" spans="2:2" x14ac:dyDescent="0.3">
      <c r="B1520" s="1"/>
    </row>
    <row r="1521" spans="2:2" x14ac:dyDescent="0.3">
      <c r="B1521" s="1"/>
    </row>
    <row r="1522" spans="2:2" x14ac:dyDescent="0.3">
      <c r="B1522" s="1"/>
    </row>
    <row r="1523" spans="2:2" x14ac:dyDescent="0.3">
      <c r="B1523" s="1"/>
    </row>
    <row r="1524" spans="2:2" x14ac:dyDescent="0.3">
      <c r="B1524" s="1"/>
    </row>
    <row r="1525" spans="2:2" x14ac:dyDescent="0.3">
      <c r="B1525" s="1"/>
    </row>
    <row r="1526" spans="2:2" x14ac:dyDescent="0.3">
      <c r="B1526" s="1"/>
    </row>
    <row r="1527" spans="2:2" x14ac:dyDescent="0.3">
      <c r="B1527" s="1"/>
    </row>
    <row r="1528" spans="2:2" x14ac:dyDescent="0.3">
      <c r="B1528" s="1"/>
    </row>
    <row r="1529" spans="2:2" x14ac:dyDescent="0.3">
      <c r="B1529" s="1"/>
    </row>
    <row r="1530" spans="2:2" x14ac:dyDescent="0.3">
      <c r="B1530" s="1"/>
    </row>
    <row r="1531" spans="2:2" x14ac:dyDescent="0.3">
      <c r="B1531" s="1"/>
    </row>
    <row r="1532" spans="2:2" x14ac:dyDescent="0.3">
      <c r="B1532" s="1"/>
    </row>
    <row r="1533" spans="2:2" x14ac:dyDescent="0.3">
      <c r="B1533" s="1"/>
    </row>
    <row r="1534" spans="2:2" x14ac:dyDescent="0.3">
      <c r="B1534" s="1"/>
    </row>
    <row r="1535" spans="2:2" x14ac:dyDescent="0.3">
      <c r="B1535" s="1"/>
    </row>
    <row r="1536" spans="2:2" x14ac:dyDescent="0.3">
      <c r="B1536" s="1"/>
    </row>
    <row r="1537" spans="2:2" x14ac:dyDescent="0.3">
      <c r="B1537" s="1"/>
    </row>
    <row r="1538" spans="2:2" x14ac:dyDescent="0.3">
      <c r="B1538" s="1"/>
    </row>
    <row r="1539" spans="2:2" x14ac:dyDescent="0.3">
      <c r="B1539" s="1"/>
    </row>
    <row r="1540" spans="2:2" x14ac:dyDescent="0.3">
      <c r="B1540" s="1"/>
    </row>
    <row r="1541" spans="2:2" x14ac:dyDescent="0.3">
      <c r="B1541" s="1"/>
    </row>
    <row r="1542" spans="2:2" x14ac:dyDescent="0.3">
      <c r="B1542" s="1"/>
    </row>
    <row r="1543" spans="2:2" x14ac:dyDescent="0.3">
      <c r="B1543" s="1"/>
    </row>
    <row r="1544" spans="2:2" x14ac:dyDescent="0.3">
      <c r="B1544" s="1"/>
    </row>
    <row r="1545" spans="2:2" x14ac:dyDescent="0.3">
      <c r="B1545" s="1"/>
    </row>
    <row r="1546" spans="2:2" x14ac:dyDescent="0.3">
      <c r="B1546" s="1"/>
    </row>
    <row r="1547" spans="2:2" x14ac:dyDescent="0.3">
      <c r="B1547" s="1"/>
    </row>
    <row r="1548" spans="2:2" x14ac:dyDescent="0.3">
      <c r="B1548" s="1"/>
    </row>
    <row r="1549" spans="2:2" x14ac:dyDescent="0.3">
      <c r="B1549" s="1"/>
    </row>
    <row r="1550" spans="2:2" x14ac:dyDescent="0.3">
      <c r="B1550" s="1"/>
    </row>
    <row r="1551" spans="2:2" x14ac:dyDescent="0.3">
      <c r="B1551" s="1"/>
    </row>
    <row r="1552" spans="2:2" x14ac:dyDescent="0.3">
      <c r="B1552" s="1"/>
    </row>
    <row r="1553" spans="2:2" x14ac:dyDescent="0.3">
      <c r="B1553" s="1"/>
    </row>
    <row r="1554" spans="2:2" x14ac:dyDescent="0.3">
      <c r="B1554" s="1"/>
    </row>
    <row r="1555" spans="2:2" x14ac:dyDescent="0.3">
      <c r="B1555" s="1"/>
    </row>
    <row r="1556" spans="2:2" x14ac:dyDescent="0.3">
      <c r="B1556" s="1"/>
    </row>
    <row r="1557" spans="2:2" x14ac:dyDescent="0.3">
      <c r="B1557" s="1"/>
    </row>
    <row r="1558" spans="2:2" x14ac:dyDescent="0.3">
      <c r="B1558" s="1"/>
    </row>
    <row r="1559" spans="2:2" x14ac:dyDescent="0.3">
      <c r="B1559" s="1"/>
    </row>
    <row r="1560" spans="2:2" x14ac:dyDescent="0.3">
      <c r="B1560" s="1"/>
    </row>
    <row r="1561" spans="2:2" x14ac:dyDescent="0.3">
      <c r="B1561" s="1"/>
    </row>
    <row r="1562" spans="2:2" x14ac:dyDescent="0.3">
      <c r="B1562" s="1"/>
    </row>
    <row r="1563" spans="2:2" x14ac:dyDescent="0.3">
      <c r="B1563" s="1"/>
    </row>
    <row r="1564" spans="2:2" x14ac:dyDescent="0.3">
      <c r="B1564" s="1"/>
    </row>
    <row r="1565" spans="2:2" x14ac:dyDescent="0.3">
      <c r="B1565" s="1"/>
    </row>
    <row r="1566" spans="2:2" x14ac:dyDescent="0.3">
      <c r="B1566" s="1"/>
    </row>
    <row r="1567" spans="2:2" x14ac:dyDescent="0.3">
      <c r="B1567" s="1"/>
    </row>
    <row r="1568" spans="2:2" x14ac:dyDescent="0.3">
      <c r="B1568" s="1"/>
    </row>
    <row r="1569" spans="2:2" x14ac:dyDescent="0.3">
      <c r="B1569" s="1"/>
    </row>
    <row r="1570" spans="2:2" x14ac:dyDescent="0.3">
      <c r="B1570" s="1"/>
    </row>
    <row r="1571" spans="2:2" x14ac:dyDescent="0.3">
      <c r="B1571" s="1"/>
    </row>
    <row r="1572" spans="2:2" x14ac:dyDescent="0.3">
      <c r="B1572" s="1"/>
    </row>
    <row r="1573" spans="2:2" x14ac:dyDescent="0.3">
      <c r="B1573" s="1"/>
    </row>
    <row r="1574" spans="2:2" x14ac:dyDescent="0.3">
      <c r="B1574" s="1"/>
    </row>
    <row r="1575" spans="2:2" x14ac:dyDescent="0.3">
      <c r="B1575" s="1"/>
    </row>
    <row r="1576" spans="2:2" x14ac:dyDescent="0.3">
      <c r="B1576" s="1"/>
    </row>
    <row r="1577" spans="2:2" x14ac:dyDescent="0.3">
      <c r="B1577" s="1"/>
    </row>
    <row r="1578" spans="2:2" x14ac:dyDescent="0.3">
      <c r="B1578" s="1"/>
    </row>
    <row r="1579" spans="2:2" x14ac:dyDescent="0.3">
      <c r="B1579" s="1"/>
    </row>
    <row r="1580" spans="2:2" x14ac:dyDescent="0.3">
      <c r="B1580" s="1"/>
    </row>
    <row r="1581" spans="2:2" x14ac:dyDescent="0.3">
      <c r="B1581" s="1"/>
    </row>
    <row r="1582" spans="2:2" x14ac:dyDescent="0.3">
      <c r="B1582" s="1"/>
    </row>
    <row r="1583" spans="2:2" x14ac:dyDescent="0.3">
      <c r="B1583" s="1"/>
    </row>
    <row r="1584" spans="2:2" x14ac:dyDescent="0.3">
      <c r="B1584" s="1"/>
    </row>
    <row r="1585" spans="2:2" x14ac:dyDescent="0.3">
      <c r="B1585" s="1"/>
    </row>
    <row r="1586" spans="2:2" x14ac:dyDescent="0.3">
      <c r="B1586" s="1"/>
    </row>
    <row r="1587" spans="2:2" x14ac:dyDescent="0.3">
      <c r="B1587" s="1"/>
    </row>
    <row r="1588" spans="2:2" x14ac:dyDescent="0.3">
      <c r="B1588" s="1"/>
    </row>
    <row r="1589" spans="2:2" x14ac:dyDescent="0.3">
      <c r="B1589" s="1"/>
    </row>
    <row r="1590" spans="2:2" x14ac:dyDescent="0.3">
      <c r="B1590" s="1"/>
    </row>
    <row r="1591" spans="2:2" x14ac:dyDescent="0.3">
      <c r="B1591" s="1"/>
    </row>
    <row r="1592" spans="2:2" x14ac:dyDescent="0.3">
      <c r="B1592" s="1"/>
    </row>
    <row r="1593" spans="2:2" x14ac:dyDescent="0.3">
      <c r="B1593" s="1"/>
    </row>
    <row r="1594" spans="2:2" x14ac:dyDescent="0.3">
      <c r="B1594" s="1"/>
    </row>
    <row r="1595" spans="2:2" x14ac:dyDescent="0.3">
      <c r="B1595" s="1"/>
    </row>
    <row r="1596" spans="2:2" x14ac:dyDescent="0.3">
      <c r="B1596" s="1"/>
    </row>
    <row r="1597" spans="2:2" x14ac:dyDescent="0.3">
      <c r="B1597" s="1"/>
    </row>
    <row r="1598" spans="2:2" x14ac:dyDescent="0.3">
      <c r="B1598" s="1"/>
    </row>
    <row r="1599" spans="2:2" x14ac:dyDescent="0.3">
      <c r="B1599" s="1"/>
    </row>
    <row r="1600" spans="2:2" x14ac:dyDescent="0.3">
      <c r="B1600" s="1"/>
    </row>
    <row r="1601" spans="2:2" x14ac:dyDescent="0.3">
      <c r="B1601" s="1"/>
    </row>
    <row r="1602" spans="2:2" x14ac:dyDescent="0.3">
      <c r="B1602" s="1"/>
    </row>
    <row r="1603" spans="2:2" x14ac:dyDescent="0.3">
      <c r="B1603" s="1"/>
    </row>
    <row r="1604" spans="2:2" x14ac:dyDescent="0.3">
      <c r="B1604" s="1"/>
    </row>
    <row r="1605" spans="2:2" x14ac:dyDescent="0.3">
      <c r="B1605" s="1"/>
    </row>
    <row r="1606" spans="2:2" x14ac:dyDescent="0.3">
      <c r="B1606" s="1"/>
    </row>
    <row r="1607" spans="2:2" x14ac:dyDescent="0.3">
      <c r="B1607" s="1"/>
    </row>
    <row r="1608" spans="2:2" x14ac:dyDescent="0.3">
      <c r="B1608" s="1"/>
    </row>
    <row r="1609" spans="2:2" x14ac:dyDescent="0.3">
      <c r="B1609" s="1"/>
    </row>
    <row r="1610" spans="2:2" x14ac:dyDescent="0.3">
      <c r="B1610" s="1"/>
    </row>
    <row r="1611" spans="2:2" x14ac:dyDescent="0.3">
      <c r="B1611" s="1"/>
    </row>
    <row r="1612" spans="2:2" x14ac:dyDescent="0.3">
      <c r="B1612" s="1"/>
    </row>
    <row r="1613" spans="2:2" x14ac:dyDescent="0.3">
      <c r="B1613" s="1"/>
    </row>
    <row r="1614" spans="2:2" x14ac:dyDescent="0.3">
      <c r="B1614" s="1"/>
    </row>
    <row r="1615" spans="2:2" x14ac:dyDescent="0.3">
      <c r="B1615" s="1"/>
    </row>
    <row r="1616" spans="2:2" x14ac:dyDescent="0.3">
      <c r="B1616" s="1"/>
    </row>
    <row r="1617" spans="2:2" x14ac:dyDescent="0.3">
      <c r="B1617" s="1"/>
    </row>
    <row r="1618" spans="2:2" x14ac:dyDescent="0.3">
      <c r="B1618" s="1"/>
    </row>
    <row r="1619" spans="2:2" x14ac:dyDescent="0.3">
      <c r="B1619" s="1"/>
    </row>
    <row r="1620" spans="2:2" x14ac:dyDescent="0.3">
      <c r="B1620" s="1"/>
    </row>
    <row r="1621" spans="2:2" x14ac:dyDescent="0.3">
      <c r="B1621" s="1"/>
    </row>
    <row r="1622" spans="2:2" x14ac:dyDescent="0.3">
      <c r="B1622" s="1"/>
    </row>
    <row r="1623" spans="2:2" x14ac:dyDescent="0.3">
      <c r="B1623" s="1"/>
    </row>
    <row r="1624" spans="2:2" x14ac:dyDescent="0.3">
      <c r="B1624" s="1"/>
    </row>
    <row r="1625" spans="2:2" x14ac:dyDescent="0.3">
      <c r="B1625" s="1"/>
    </row>
    <row r="1626" spans="2:2" x14ac:dyDescent="0.3">
      <c r="B1626" s="1"/>
    </row>
    <row r="1627" spans="2:2" x14ac:dyDescent="0.3">
      <c r="B1627" s="1"/>
    </row>
    <row r="1628" spans="2:2" x14ac:dyDescent="0.3">
      <c r="B1628" s="1"/>
    </row>
    <row r="1629" spans="2:2" x14ac:dyDescent="0.3">
      <c r="B1629" s="1"/>
    </row>
    <row r="1630" spans="2:2" x14ac:dyDescent="0.3">
      <c r="B1630" s="1"/>
    </row>
    <row r="1631" spans="2:2" x14ac:dyDescent="0.3">
      <c r="B1631" s="1"/>
    </row>
    <row r="1632" spans="2:2" x14ac:dyDescent="0.3">
      <c r="B1632" s="1"/>
    </row>
    <row r="1633" spans="2:2" x14ac:dyDescent="0.3">
      <c r="B1633" s="1"/>
    </row>
    <row r="1634" spans="2:2" x14ac:dyDescent="0.3">
      <c r="B1634" s="1"/>
    </row>
    <row r="1635" spans="2:2" x14ac:dyDescent="0.3">
      <c r="B1635" s="1"/>
    </row>
    <row r="1636" spans="2:2" x14ac:dyDescent="0.3">
      <c r="B1636" s="1"/>
    </row>
    <row r="1637" spans="2:2" x14ac:dyDescent="0.3">
      <c r="B1637" s="1"/>
    </row>
    <row r="1638" spans="2:2" x14ac:dyDescent="0.3">
      <c r="B1638" s="1"/>
    </row>
    <row r="1639" spans="2:2" x14ac:dyDescent="0.3">
      <c r="B1639" s="1"/>
    </row>
    <row r="1640" spans="2:2" x14ac:dyDescent="0.3">
      <c r="B1640" s="1"/>
    </row>
    <row r="1641" spans="2:2" x14ac:dyDescent="0.3">
      <c r="B1641" s="1"/>
    </row>
    <row r="1642" spans="2:2" x14ac:dyDescent="0.3">
      <c r="B1642" s="1"/>
    </row>
    <row r="1643" spans="2:2" x14ac:dyDescent="0.3">
      <c r="B1643" s="1"/>
    </row>
    <row r="1644" spans="2:2" x14ac:dyDescent="0.3">
      <c r="B1644" s="1"/>
    </row>
    <row r="1645" spans="2:2" x14ac:dyDescent="0.3">
      <c r="B1645" s="1"/>
    </row>
    <row r="1646" spans="2:2" x14ac:dyDescent="0.3">
      <c r="B1646" s="1"/>
    </row>
    <row r="1647" spans="2:2" x14ac:dyDescent="0.3">
      <c r="B1647" s="1"/>
    </row>
    <row r="1648" spans="2:2" x14ac:dyDescent="0.3">
      <c r="B1648" s="1"/>
    </row>
    <row r="1649" spans="2:2" x14ac:dyDescent="0.3">
      <c r="B1649" s="1"/>
    </row>
    <row r="1650" spans="2:2" x14ac:dyDescent="0.3">
      <c r="B1650" s="1"/>
    </row>
    <row r="1651" spans="2:2" x14ac:dyDescent="0.3">
      <c r="B1651" s="1"/>
    </row>
    <row r="1652" spans="2:2" x14ac:dyDescent="0.3">
      <c r="B1652" s="1"/>
    </row>
    <row r="1653" spans="2:2" x14ac:dyDescent="0.3">
      <c r="B1653" s="1"/>
    </row>
    <row r="1654" spans="2:2" x14ac:dyDescent="0.3">
      <c r="B1654" s="1"/>
    </row>
    <row r="1655" spans="2:2" x14ac:dyDescent="0.3">
      <c r="B1655" s="1"/>
    </row>
    <row r="1656" spans="2:2" x14ac:dyDescent="0.3">
      <c r="B1656" s="1"/>
    </row>
    <row r="1657" spans="2:2" x14ac:dyDescent="0.3">
      <c r="B1657" s="1"/>
    </row>
    <row r="1658" spans="2:2" x14ac:dyDescent="0.3">
      <c r="B1658" s="1"/>
    </row>
    <row r="1659" spans="2:2" x14ac:dyDescent="0.3">
      <c r="B1659" s="1"/>
    </row>
    <row r="1660" spans="2:2" x14ac:dyDescent="0.3">
      <c r="B1660" s="1"/>
    </row>
    <row r="1661" spans="2:2" x14ac:dyDescent="0.3">
      <c r="B1661" s="1"/>
    </row>
    <row r="1662" spans="2:2" x14ac:dyDescent="0.3">
      <c r="B1662" s="1"/>
    </row>
    <row r="1663" spans="2:2" x14ac:dyDescent="0.3">
      <c r="B1663" s="1"/>
    </row>
    <row r="1664" spans="2:2" x14ac:dyDescent="0.3">
      <c r="B1664" s="1"/>
    </row>
    <row r="1665" spans="2:2" x14ac:dyDescent="0.3">
      <c r="B1665" s="1"/>
    </row>
    <row r="1666" spans="2:2" x14ac:dyDescent="0.3">
      <c r="B1666" s="1"/>
    </row>
    <row r="1667" spans="2:2" x14ac:dyDescent="0.3">
      <c r="B1667" s="1"/>
    </row>
    <row r="1668" spans="2:2" x14ac:dyDescent="0.3">
      <c r="B1668" s="1"/>
    </row>
    <row r="1669" spans="2:2" x14ac:dyDescent="0.3">
      <c r="B1669" s="1"/>
    </row>
    <row r="1670" spans="2:2" x14ac:dyDescent="0.3">
      <c r="B1670" s="1"/>
    </row>
    <row r="1671" spans="2:2" x14ac:dyDescent="0.3">
      <c r="B1671" s="1"/>
    </row>
    <row r="1672" spans="2:2" x14ac:dyDescent="0.3">
      <c r="B1672" s="1"/>
    </row>
    <row r="1673" spans="2:2" x14ac:dyDescent="0.3">
      <c r="B1673" s="1"/>
    </row>
    <row r="1674" spans="2:2" x14ac:dyDescent="0.3">
      <c r="B1674" s="1"/>
    </row>
    <row r="1675" spans="2:2" x14ac:dyDescent="0.3">
      <c r="B1675" s="1"/>
    </row>
    <row r="1676" spans="2:2" x14ac:dyDescent="0.3">
      <c r="B1676" s="1"/>
    </row>
    <row r="1677" spans="2:2" x14ac:dyDescent="0.3">
      <c r="B1677" s="1"/>
    </row>
    <row r="1678" spans="2:2" x14ac:dyDescent="0.3">
      <c r="B1678" s="1"/>
    </row>
    <row r="1679" spans="2:2" x14ac:dyDescent="0.3">
      <c r="B1679" s="1"/>
    </row>
    <row r="1680" spans="2:2" x14ac:dyDescent="0.3">
      <c r="B1680" s="1"/>
    </row>
    <row r="1681" spans="2:2" x14ac:dyDescent="0.3">
      <c r="B1681" s="1"/>
    </row>
    <row r="1682" spans="2:2" x14ac:dyDescent="0.3">
      <c r="B1682" s="1"/>
    </row>
    <row r="1683" spans="2:2" x14ac:dyDescent="0.3">
      <c r="B1683" s="1"/>
    </row>
    <row r="1684" spans="2:2" x14ac:dyDescent="0.3">
      <c r="B1684" s="1"/>
    </row>
    <row r="1685" spans="2:2" x14ac:dyDescent="0.3">
      <c r="B1685" s="1"/>
    </row>
    <row r="1686" spans="2:2" x14ac:dyDescent="0.3">
      <c r="B1686" s="1"/>
    </row>
    <row r="1687" spans="2:2" x14ac:dyDescent="0.3">
      <c r="B1687" s="1"/>
    </row>
    <row r="1688" spans="2:2" x14ac:dyDescent="0.3">
      <c r="B1688" s="1"/>
    </row>
    <row r="1689" spans="2:2" x14ac:dyDescent="0.3">
      <c r="B1689" s="1"/>
    </row>
    <row r="1690" spans="2:2" x14ac:dyDescent="0.3">
      <c r="B1690" s="1"/>
    </row>
    <row r="1691" spans="2:2" x14ac:dyDescent="0.3">
      <c r="B1691" s="1"/>
    </row>
    <row r="1692" spans="2:2" x14ac:dyDescent="0.3">
      <c r="B1692" s="1"/>
    </row>
    <row r="1693" spans="2:2" x14ac:dyDescent="0.3">
      <c r="B1693" s="1"/>
    </row>
    <row r="1694" spans="2:2" x14ac:dyDescent="0.3">
      <c r="B1694" s="1"/>
    </row>
    <row r="1695" spans="2:2" x14ac:dyDescent="0.3">
      <c r="B1695" s="1"/>
    </row>
    <row r="1696" spans="2:2" x14ac:dyDescent="0.3">
      <c r="B1696" s="1"/>
    </row>
    <row r="1697" spans="2:2" x14ac:dyDescent="0.3">
      <c r="B1697" s="1"/>
    </row>
    <row r="1698" spans="2:2" x14ac:dyDescent="0.3">
      <c r="B1698" s="1"/>
    </row>
    <row r="1699" spans="2:2" x14ac:dyDescent="0.3">
      <c r="B1699" s="1"/>
    </row>
    <row r="1700" spans="2:2" x14ac:dyDescent="0.3">
      <c r="B1700" s="1"/>
    </row>
    <row r="1701" spans="2:2" x14ac:dyDescent="0.3">
      <c r="B1701" s="1"/>
    </row>
    <row r="1702" spans="2:2" x14ac:dyDescent="0.3">
      <c r="B1702" s="1"/>
    </row>
    <row r="1703" spans="2:2" x14ac:dyDescent="0.3">
      <c r="B1703" s="1"/>
    </row>
    <row r="1704" spans="2:2" x14ac:dyDescent="0.3">
      <c r="B1704" s="1"/>
    </row>
    <row r="1705" spans="2:2" x14ac:dyDescent="0.3">
      <c r="B1705" s="1"/>
    </row>
    <row r="1706" spans="2:2" x14ac:dyDescent="0.3">
      <c r="B1706" s="1"/>
    </row>
    <row r="1707" spans="2:2" x14ac:dyDescent="0.3">
      <c r="B1707" s="1"/>
    </row>
    <row r="1708" spans="2:2" x14ac:dyDescent="0.3">
      <c r="B1708" s="1"/>
    </row>
    <row r="1709" spans="2:2" x14ac:dyDescent="0.3">
      <c r="B1709" s="1"/>
    </row>
    <row r="1710" spans="2:2" x14ac:dyDescent="0.3">
      <c r="B1710" s="1"/>
    </row>
    <row r="1711" spans="2:2" x14ac:dyDescent="0.3">
      <c r="B1711" s="1"/>
    </row>
    <row r="1712" spans="2:2" x14ac:dyDescent="0.3">
      <c r="B1712" s="1"/>
    </row>
    <row r="1713" spans="2:2" x14ac:dyDescent="0.3">
      <c r="B1713" s="1"/>
    </row>
    <row r="1714" spans="2:2" x14ac:dyDescent="0.3">
      <c r="B1714" s="1"/>
    </row>
    <row r="1715" spans="2:2" x14ac:dyDescent="0.3">
      <c r="B1715" s="1"/>
    </row>
    <row r="1716" spans="2:2" x14ac:dyDescent="0.3">
      <c r="B1716" s="1"/>
    </row>
    <row r="1717" spans="2:2" x14ac:dyDescent="0.3">
      <c r="B1717" s="1"/>
    </row>
    <row r="1718" spans="2:2" x14ac:dyDescent="0.3">
      <c r="B1718" s="1"/>
    </row>
    <row r="1719" spans="2:2" x14ac:dyDescent="0.3">
      <c r="B1719" s="1"/>
    </row>
    <row r="1720" spans="2:2" x14ac:dyDescent="0.3">
      <c r="B1720" s="1"/>
    </row>
    <row r="1721" spans="2:2" x14ac:dyDescent="0.3">
      <c r="B1721" s="1"/>
    </row>
    <row r="1722" spans="2:2" x14ac:dyDescent="0.3">
      <c r="B1722" s="1"/>
    </row>
    <row r="1723" spans="2:2" x14ac:dyDescent="0.3">
      <c r="B1723" s="1"/>
    </row>
    <row r="1724" spans="2:2" x14ac:dyDescent="0.3">
      <c r="B1724" s="1"/>
    </row>
    <row r="1725" spans="2:2" x14ac:dyDescent="0.3">
      <c r="B1725" s="1"/>
    </row>
    <row r="1726" spans="2:2" x14ac:dyDescent="0.3">
      <c r="B1726" s="1"/>
    </row>
    <row r="1727" spans="2:2" x14ac:dyDescent="0.3">
      <c r="B1727" s="1"/>
    </row>
    <row r="1728" spans="2:2" x14ac:dyDescent="0.3">
      <c r="B1728" s="1"/>
    </row>
    <row r="1729" spans="2:2" x14ac:dyDescent="0.3">
      <c r="B1729" s="1"/>
    </row>
    <row r="1730" spans="2:2" x14ac:dyDescent="0.3">
      <c r="B1730" s="1"/>
    </row>
    <row r="1731" spans="2:2" x14ac:dyDescent="0.3">
      <c r="B1731" s="1"/>
    </row>
    <row r="1732" spans="2:2" x14ac:dyDescent="0.3">
      <c r="B1732" s="1"/>
    </row>
    <row r="1733" spans="2:2" x14ac:dyDescent="0.3">
      <c r="B1733" s="1"/>
    </row>
    <row r="1734" spans="2:2" x14ac:dyDescent="0.3">
      <c r="B1734" s="1"/>
    </row>
    <row r="1735" spans="2:2" x14ac:dyDescent="0.3">
      <c r="B1735" s="1"/>
    </row>
    <row r="1736" spans="2:2" x14ac:dyDescent="0.3">
      <c r="B1736" s="1"/>
    </row>
    <row r="1737" spans="2:2" x14ac:dyDescent="0.3">
      <c r="B1737" s="1"/>
    </row>
    <row r="1738" spans="2:2" x14ac:dyDescent="0.3">
      <c r="B1738" s="1"/>
    </row>
    <row r="1739" spans="2:2" x14ac:dyDescent="0.3">
      <c r="B1739" s="1"/>
    </row>
    <row r="1740" spans="2:2" x14ac:dyDescent="0.3">
      <c r="B1740" s="1"/>
    </row>
    <row r="1741" spans="2:2" x14ac:dyDescent="0.3">
      <c r="B1741" s="1"/>
    </row>
    <row r="1742" spans="2:2" x14ac:dyDescent="0.3">
      <c r="B1742" s="1"/>
    </row>
    <row r="1743" spans="2:2" x14ac:dyDescent="0.3">
      <c r="B1743" s="1"/>
    </row>
    <row r="1744" spans="2:2" x14ac:dyDescent="0.3">
      <c r="B1744" s="1"/>
    </row>
    <row r="1745" spans="2:2" x14ac:dyDescent="0.3">
      <c r="B1745" s="1"/>
    </row>
    <row r="1746" spans="2:2" x14ac:dyDescent="0.3">
      <c r="B1746" s="1"/>
    </row>
    <row r="1747" spans="2:2" x14ac:dyDescent="0.3">
      <c r="B1747" s="1"/>
    </row>
    <row r="1748" spans="2:2" x14ac:dyDescent="0.3">
      <c r="B1748" s="1"/>
    </row>
    <row r="1749" spans="2:2" x14ac:dyDescent="0.3">
      <c r="B1749" s="1"/>
    </row>
    <row r="1750" spans="2:2" x14ac:dyDescent="0.3">
      <c r="B1750" s="1"/>
    </row>
    <row r="1751" spans="2:2" x14ac:dyDescent="0.3">
      <c r="B1751" s="1"/>
    </row>
    <row r="1752" spans="2:2" x14ac:dyDescent="0.3">
      <c r="B1752" s="1"/>
    </row>
    <row r="1753" spans="2:2" x14ac:dyDescent="0.3">
      <c r="B1753" s="1"/>
    </row>
    <row r="1754" spans="2:2" x14ac:dyDescent="0.3">
      <c r="B1754" s="1"/>
    </row>
    <row r="1755" spans="2:2" x14ac:dyDescent="0.3">
      <c r="B1755" s="1"/>
    </row>
    <row r="1756" spans="2:2" x14ac:dyDescent="0.3">
      <c r="B1756" s="1"/>
    </row>
    <row r="1757" spans="2:2" x14ac:dyDescent="0.3">
      <c r="B1757" s="1"/>
    </row>
    <row r="1758" spans="2:2" x14ac:dyDescent="0.3">
      <c r="B1758" s="1"/>
    </row>
    <row r="1759" spans="2:2" x14ac:dyDescent="0.3">
      <c r="B1759" s="1"/>
    </row>
    <row r="1760" spans="2:2" x14ac:dyDescent="0.3">
      <c r="B1760" s="1"/>
    </row>
    <row r="1761" spans="2:2" x14ac:dyDescent="0.3">
      <c r="B1761" s="1"/>
    </row>
    <row r="1762" spans="2:2" x14ac:dyDescent="0.3">
      <c r="B1762" s="1"/>
    </row>
    <row r="1763" spans="2:2" x14ac:dyDescent="0.3">
      <c r="B1763" s="1"/>
    </row>
    <row r="1764" spans="2:2" x14ac:dyDescent="0.3">
      <c r="B1764" s="1"/>
    </row>
    <row r="1765" spans="2:2" x14ac:dyDescent="0.3">
      <c r="B1765" s="1"/>
    </row>
    <row r="1766" spans="2:2" x14ac:dyDescent="0.3">
      <c r="B1766" s="1"/>
    </row>
    <row r="1767" spans="2:2" x14ac:dyDescent="0.3">
      <c r="B1767" s="1"/>
    </row>
    <row r="1768" spans="2:2" x14ac:dyDescent="0.3">
      <c r="B1768" s="1"/>
    </row>
    <row r="1769" spans="2:2" x14ac:dyDescent="0.3">
      <c r="B1769" s="1"/>
    </row>
    <row r="1770" spans="2:2" x14ac:dyDescent="0.3">
      <c r="B1770" s="1"/>
    </row>
    <row r="1771" spans="2:2" x14ac:dyDescent="0.3">
      <c r="B1771" s="1"/>
    </row>
    <row r="1772" spans="2:2" x14ac:dyDescent="0.3">
      <c r="B1772" s="1"/>
    </row>
    <row r="1773" spans="2:2" x14ac:dyDescent="0.3">
      <c r="B1773" s="1"/>
    </row>
    <row r="1774" spans="2:2" x14ac:dyDescent="0.3">
      <c r="B1774" s="1"/>
    </row>
    <row r="1775" spans="2:2" x14ac:dyDescent="0.3">
      <c r="B1775" s="1"/>
    </row>
    <row r="1776" spans="2:2" x14ac:dyDescent="0.3">
      <c r="B1776" s="1"/>
    </row>
    <row r="1777" spans="2:2" x14ac:dyDescent="0.3">
      <c r="B1777" s="1"/>
    </row>
    <row r="1778" spans="2:2" x14ac:dyDescent="0.3">
      <c r="B1778" s="1"/>
    </row>
    <row r="1779" spans="2:2" x14ac:dyDescent="0.3">
      <c r="B1779" s="1"/>
    </row>
    <row r="1780" spans="2:2" x14ac:dyDescent="0.3">
      <c r="B1780" s="1"/>
    </row>
    <row r="1781" spans="2:2" x14ac:dyDescent="0.3">
      <c r="B1781" s="1"/>
    </row>
    <row r="1782" spans="2:2" x14ac:dyDescent="0.3">
      <c r="B1782" s="1"/>
    </row>
    <row r="1783" spans="2:2" x14ac:dyDescent="0.3">
      <c r="B1783" s="1"/>
    </row>
    <row r="1784" spans="2:2" x14ac:dyDescent="0.3">
      <c r="B1784" s="1"/>
    </row>
    <row r="1785" spans="2:2" x14ac:dyDescent="0.3">
      <c r="B1785" s="1"/>
    </row>
    <row r="1786" spans="2:2" x14ac:dyDescent="0.3">
      <c r="B1786" s="1"/>
    </row>
    <row r="1787" spans="2:2" x14ac:dyDescent="0.3">
      <c r="B1787" s="1"/>
    </row>
    <row r="1788" spans="2:2" x14ac:dyDescent="0.3">
      <c r="B1788" s="1"/>
    </row>
    <row r="1789" spans="2:2" x14ac:dyDescent="0.3">
      <c r="B1789" s="1"/>
    </row>
    <row r="1790" spans="2:2" x14ac:dyDescent="0.3">
      <c r="B1790" s="1"/>
    </row>
    <row r="1791" spans="2:2" x14ac:dyDescent="0.3">
      <c r="B1791" s="1"/>
    </row>
    <row r="1792" spans="2:2" x14ac:dyDescent="0.3">
      <c r="B1792" s="1"/>
    </row>
    <row r="1793" spans="2:2" x14ac:dyDescent="0.3">
      <c r="B1793" s="1"/>
    </row>
    <row r="1794" spans="2:2" x14ac:dyDescent="0.3">
      <c r="B1794" s="1"/>
    </row>
    <row r="1795" spans="2:2" x14ac:dyDescent="0.3">
      <c r="B1795" s="1"/>
    </row>
    <row r="1796" spans="2:2" x14ac:dyDescent="0.3">
      <c r="B1796" s="1"/>
    </row>
    <row r="1797" spans="2:2" x14ac:dyDescent="0.3">
      <c r="B1797" s="1"/>
    </row>
    <row r="1798" spans="2:2" x14ac:dyDescent="0.3">
      <c r="B1798" s="1"/>
    </row>
    <row r="1799" spans="2:2" x14ac:dyDescent="0.3">
      <c r="B1799" s="1"/>
    </row>
    <row r="1800" spans="2:2" x14ac:dyDescent="0.3">
      <c r="B1800" s="1"/>
    </row>
    <row r="1801" spans="2:2" x14ac:dyDescent="0.3">
      <c r="B1801" s="1"/>
    </row>
    <row r="1802" spans="2:2" x14ac:dyDescent="0.3">
      <c r="B1802" s="1"/>
    </row>
    <row r="1803" spans="2:2" x14ac:dyDescent="0.3">
      <c r="B1803" s="1"/>
    </row>
    <row r="1804" spans="2:2" x14ac:dyDescent="0.3">
      <c r="B1804" s="1"/>
    </row>
    <row r="1805" spans="2:2" x14ac:dyDescent="0.3">
      <c r="B1805" s="1"/>
    </row>
    <row r="1806" spans="2:2" x14ac:dyDescent="0.3">
      <c r="B1806" s="1"/>
    </row>
    <row r="1807" spans="2:2" x14ac:dyDescent="0.3">
      <c r="B1807" s="1"/>
    </row>
    <row r="1808" spans="2:2" x14ac:dyDescent="0.3">
      <c r="B1808" s="1"/>
    </row>
    <row r="1809" spans="2:2" x14ac:dyDescent="0.3">
      <c r="B1809" s="1"/>
    </row>
    <row r="1810" spans="2:2" x14ac:dyDescent="0.3">
      <c r="B1810" s="1"/>
    </row>
    <row r="1811" spans="2:2" x14ac:dyDescent="0.3">
      <c r="B1811" s="1"/>
    </row>
    <row r="1812" spans="2:2" x14ac:dyDescent="0.3">
      <c r="B1812" s="1"/>
    </row>
    <row r="1813" spans="2:2" x14ac:dyDescent="0.3">
      <c r="B1813" s="1"/>
    </row>
    <row r="1814" spans="2:2" x14ac:dyDescent="0.3">
      <c r="B1814" s="1"/>
    </row>
    <row r="1815" spans="2:2" x14ac:dyDescent="0.3">
      <c r="B1815" s="1"/>
    </row>
    <row r="1816" spans="2:2" x14ac:dyDescent="0.3">
      <c r="B1816" s="1"/>
    </row>
    <row r="1817" spans="2:2" x14ac:dyDescent="0.3">
      <c r="B1817" s="1"/>
    </row>
    <row r="1818" spans="2:2" x14ac:dyDescent="0.3">
      <c r="B1818" s="1"/>
    </row>
    <row r="1819" spans="2:2" x14ac:dyDescent="0.3">
      <c r="B1819" s="1"/>
    </row>
    <row r="1820" spans="2:2" x14ac:dyDescent="0.3">
      <c r="B1820" s="1"/>
    </row>
    <row r="1821" spans="2:2" x14ac:dyDescent="0.3">
      <c r="B1821" s="1"/>
    </row>
    <row r="1822" spans="2:2" x14ac:dyDescent="0.3">
      <c r="B1822" s="1"/>
    </row>
    <row r="1823" spans="2:2" x14ac:dyDescent="0.3">
      <c r="B1823" s="1"/>
    </row>
    <row r="1824" spans="2:2" x14ac:dyDescent="0.3">
      <c r="B1824" s="1"/>
    </row>
    <row r="1825" spans="2:2" x14ac:dyDescent="0.3">
      <c r="B1825" s="1"/>
    </row>
    <row r="1826" spans="2:2" x14ac:dyDescent="0.3">
      <c r="B1826" s="1"/>
    </row>
    <row r="1827" spans="2:2" x14ac:dyDescent="0.3">
      <c r="B1827" s="1"/>
    </row>
    <row r="1828" spans="2:2" x14ac:dyDescent="0.3">
      <c r="B1828" s="1"/>
    </row>
    <row r="1829" spans="2:2" x14ac:dyDescent="0.3">
      <c r="B1829" s="1"/>
    </row>
    <row r="1830" spans="2:2" x14ac:dyDescent="0.3">
      <c r="B1830" s="1"/>
    </row>
    <row r="1831" spans="2:2" x14ac:dyDescent="0.3">
      <c r="B1831" s="1"/>
    </row>
    <row r="1832" spans="2:2" x14ac:dyDescent="0.3">
      <c r="B1832" s="1"/>
    </row>
    <row r="1833" spans="2:2" x14ac:dyDescent="0.3">
      <c r="B1833" s="1"/>
    </row>
    <row r="1834" spans="2:2" x14ac:dyDescent="0.3">
      <c r="B1834" s="1"/>
    </row>
    <row r="1835" spans="2:2" x14ac:dyDescent="0.3">
      <c r="B1835" s="1"/>
    </row>
    <row r="1836" spans="2:2" x14ac:dyDescent="0.3">
      <c r="B1836" s="1"/>
    </row>
    <row r="1837" spans="2:2" x14ac:dyDescent="0.3">
      <c r="B1837" s="1"/>
    </row>
    <row r="1838" spans="2:2" x14ac:dyDescent="0.3">
      <c r="B1838" s="1"/>
    </row>
    <row r="1839" spans="2:2" x14ac:dyDescent="0.3">
      <c r="B1839" s="1"/>
    </row>
    <row r="1840" spans="2:2" x14ac:dyDescent="0.3">
      <c r="B1840" s="1"/>
    </row>
    <row r="1841" spans="2:2" x14ac:dyDescent="0.3">
      <c r="B1841" s="1"/>
    </row>
    <row r="1842" spans="2:2" x14ac:dyDescent="0.3">
      <c r="B1842" s="1"/>
    </row>
    <row r="1843" spans="2:2" x14ac:dyDescent="0.3">
      <c r="B1843" s="1"/>
    </row>
    <row r="1844" spans="2:2" x14ac:dyDescent="0.3">
      <c r="B1844" s="1"/>
    </row>
    <row r="1845" spans="2:2" x14ac:dyDescent="0.3">
      <c r="B1845" s="1"/>
    </row>
    <row r="1846" spans="2:2" x14ac:dyDescent="0.3">
      <c r="B1846" s="1"/>
    </row>
    <row r="1847" spans="2:2" x14ac:dyDescent="0.3">
      <c r="B1847" s="1"/>
    </row>
    <row r="1848" spans="2:2" x14ac:dyDescent="0.3">
      <c r="B1848" s="1"/>
    </row>
    <row r="1849" spans="2:2" x14ac:dyDescent="0.3">
      <c r="B1849" s="1"/>
    </row>
    <row r="1850" spans="2:2" x14ac:dyDescent="0.3">
      <c r="B1850" s="1"/>
    </row>
    <row r="1851" spans="2:2" x14ac:dyDescent="0.3">
      <c r="B1851" s="1"/>
    </row>
    <row r="1852" spans="2:2" x14ac:dyDescent="0.3">
      <c r="B1852" s="1"/>
    </row>
    <row r="1853" spans="2:2" x14ac:dyDescent="0.3">
      <c r="B1853" s="1"/>
    </row>
    <row r="1854" spans="2:2" x14ac:dyDescent="0.3">
      <c r="B1854" s="1"/>
    </row>
    <row r="1855" spans="2:2" x14ac:dyDescent="0.3">
      <c r="B1855" s="1"/>
    </row>
    <row r="1856" spans="2:2" x14ac:dyDescent="0.3">
      <c r="B1856" s="1"/>
    </row>
    <row r="1857" spans="2:2" x14ac:dyDescent="0.3">
      <c r="B1857" s="1"/>
    </row>
    <row r="1858" spans="2:2" x14ac:dyDescent="0.3">
      <c r="B1858" s="1"/>
    </row>
    <row r="1859" spans="2:2" x14ac:dyDescent="0.3">
      <c r="B1859" s="1"/>
    </row>
    <row r="1860" spans="2:2" x14ac:dyDescent="0.3">
      <c r="B1860" s="1"/>
    </row>
    <row r="1861" spans="2:2" x14ac:dyDescent="0.3">
      <c r="B1861" s="1"/>
    </row>
    <row r="1862" spans="2:2" x14ac:dyDescent="0.3">
      <c r="B1862" s="1"/>
    </row>
    <row r="1863" spans="2:2" x14ac:dyDescent="0.3">
      <c r="B1863" s="1"/>
    </row>
    <row r="1864" spans="2:2" x14ac:dyDescent="0.3">
      <c r="B1864" s="1"/>
    </row>
    <row r="1865" spans="2:2" x14ac:dyDescent="0.3">
      <c r="B1865" s="1"/>
    </row>
    <row r="1866" spans="2:2" x14ac:dyDescent="0.3">
      <c r="B1866" s="1"/>
    </row>
    <row r="1867" spans="2:2" x14ac:dyDescent="0.3">
      <c r="B1867" s="1"/>
    </row>
    <row r="1868" spans="2:2" x14ac:dyDescent="0.3">
      <c r="B1868" s="1"/>
    </row>
    <row r="1869" spans="2:2" x14ac:dyDescent="0.3">
      <c r="B1869" s="1"/>
    </row>
    <row r="1870" spans="2:2" x14ac:dyDescent="0.3">
      <c r="B1870" s="1"/>
    </row>
    <row r="1871" spans="2:2" x14ac:dyDescent="0.3">
      <c r="B1871" s="1"/>
    </row>
    <row r="1872" spans="2:2" x14ac:dyDescent="0.3">
      <c r="B1872" s="1"/>
    </row>
    <row r="1873" spans="2:2" x14ac:dyDescent="0.3">
      <c r="B1873" s="1"/>
    </row>
    <row r="1874" spans="2:2" x14ac:dyDescent="0.3">
      <c r="B1874" s="1"/>
    </row>
    <row r="1875" spans="2:2" x14ac:dyDescent="0.3">
      <c r="B1875" s="1"/>
    </row>
    <row r="1876" spans="2:2" x14ac:dyDescent="0.3">
      <c r="B1876" s="1"/>
    </row>
    <row r="1877" spans="2:2" x14ac:dyDescent="0.3">
      <c r="B1877" s="1"/>
    </row>
    <row r="1878" spans="2:2" x14ac:dyDescent="0.3">
      <c r="B1878" s="1"/>
    </row>
    <row r="1879" spans="2:2" x14ac:dyDescent="0.3">
      <c r="B1879" s="1"/>
    </row>
    <row r="1880" spans="2:2" x14ac:dyDescent="0.3">
      <c r="B1880" s="1"/>
    </row>
    <row r="1881" spans="2:2" x14ac:dyDescent="0.3">
      <c r="B1881" s="1"/>
    </row>
    <row r="1882" spans="2:2" x14ac:dyDescent="0.3">
      <c r="B1882" s="1"/>
    </row>
    <row r="1883" spans="2:2" x14ac:dyDescent="0.3">
      <c r="B1883" s="1"/>
    </row>
    <row r="1884" spans="2:2" x14ac:dyDescent="0.3">
      <c r="B1884" s="1"/>
    </row>
    <row r="1885" spans="2:2" x14ac:dyDescent="0.3">
      <c r="B1885" s="1"/>
    </row>
    <row r="1886" spans="2:2" x14ac:dyDescent="0.3">
      <c r="B1886" s="1"/>
    </row>
    <row r="1887" spans="2:2" x14ac:dyDescent="0.3">
      <c r="B1887" s="1"/>
    </row>
    <row r="1888" spans="2:2" x14ac:dyDescent="0.3">
      <c r="B1888" s="1"/>
    </row>
    <row r="1889" spans="2:2" x14ac:dyDescent="0.3">
      <c r="B1889" s="1"/>
    </row>
    <row r="1890" spans="2:2" x14ac:dyDescent="0.3">
      <c r="B1890" s="1"/>
    </row>
    <row r="1891" spans="2:2" x14ac:dyDescent="0.3">
      <c r="B1891" s="1"/>
    </row>
    <row r="1892" spans="2:2" x14ac:dyDescent="0.3">
      <c r="B1892" s="1"/>
    </row>
    <row r="1893" spans="2:2" x14ac:dyDescent="0.3">
      <c r="B1893" s="1"/>
    </row>
    <row r="1894" spans="2:2" x14ac:dyDescent="0.3">
      <c r="B1894" s="1"/>
    </row>
    <row r="1895" spans="2:2" x14ac:dyDescent="0.3">
      <c r="B1895" s="1"/>
    </row>
    <row r="1896" spans="2:2" x14ac:dyDescent="0.3">
      <c r="B1896" s="1"/>
    </row>
    <row r="1897" spans="2:2" x14ac:dyDescent="0.3">
      <c r="B1897" s="1"/>
    </row>
    <row r="1898" spans="2:2" x14ac:dyDescent="0.3">
      <c r="B1898" s="1"/>
    </row>
    <row r="1899" spans="2:2" x14ac:dyDescent="0.3">
      <c r="B1899" s="1"/>
    </row>
    <row r="1900" spans="2:2" x14ac:dyDescent="0.3">
      <c r="B1900" s="1"/>
    </row>
    <row r="1901" spans="2:2" x14ac:dyDescent="0.3">
      <c r="B1901" s="1"/>
    </row>
    <row r="1902" spans="2:2" x14ac:dyDescent="0.3">
      <c r="B1902" s="1"/>
    </row>
    <row r="1903" spans="2:2" x14ac:dyDescent="0.3">
      <c r="B1903" s="1"/>
    </row>
    <row r="1904" spans="2:2" x14ac:dyDescent="0.3">
      <c r="B1904" s="1"/>
    </row>
    <row r="1905" spans="2:2" x14ac:dyDescent="0.3">
      <c r="B1905" s="1"/>
    </row>
    <row r="1906" spans="2:2" x14ac:dyDescent="0.3">
      <c r="B1906" s="1"/>
    </row>
    <row r="1907" spans="2:2" x14ac:dyDescent="0.3">
      <c r="B1907" s="1"/>
    </row>
    <row r="1908" spans="2:2" x14ac:dyDescent="0.3">
      <c r="B1908" s="1"/>
    </row>
    <row r="1909" spans="2:2" x14ac:dyDescent="0.3">
      <c r="B1909" s="1"/>
    </row>
    <row r="1910" spans="2:2" x14ac:dyDescent="0.3">
      <c r="B1910" s="1"/>
    </row>
    <row r="1911" spans="2:2" x14ac:dyDescent="0.3">
      <c r="B1911" s="1"/>
    </row>
    <row r="1912" spans="2:2" x14ac:dyDescent="0.3">
      <c r="B1912" s="1"/>
    </row>
    <row r="1913" spans="2:2" x14ac:dyDescent="0.3">
      <c r="B1913" s="1"/>
    </row>
    <row r="1914" spans="2:2" x14ac:dyDescent="0.3">
      <c r="B1914" s="1"/>
    </row>
    <row r="1915" spans="2:2" x14ac:dyDescent="0.3">
      <c r="B1915" s="1"/>
    </row>
    <row r="1916" spans="2:2" x14ac:dyDescent="0.3">
      <c r="B1916" s="1"/>
    </row>
    <row r="1917" spans="2:2" x14ac:dyDescent="0.3">
      <c r="B1917" s="1"/>
    </row>
    <row r="1918" spans="2:2" x14ac:dyDescent="0.3">
      <c r="B1918" s="1"/>
    </row>
    <row r="1919" spans="2:2" x14ac:dyDescent="0.3">
      <c r="B1919" s="1"/>
    </row>
    <row r="1920" spans="2:2" x14ac:dyDescent="0.3">
      <c r="B1920" s="1"/>
    </row>
    <row r="1921" spans="2:2" x14ac:dyDescent="0.3">
      <c r="B1921" s="1"/>
    </row>
    <row r="1922" spans="2:2" x14ac:dyDescent="0.3">
      <c r="B1922" s="1"/>
    </row>
    <row r="1923" spans="2:2" x14ac:dyDescent="0.3">
      <c r="B1923" s="1"/>
    </row>
    <row r="1924" spans="2:2" x14ac:dyDescent="0.3">
      <c r="B1924" s="1"/>
    </row>
    <row r="1925" spans="2:2" x14ac:dyDescent="0.3">
      <c r="B1925" s="1"/>
    </row>
    <row r="1926" spans="2:2" x14ac:dyDescent="0.3">
      <c r="B1926" s="1"/>
    </row>
    <row r="1927" spans="2:2" x14ac:dyDescent="0.3">
      <c r="B1927" s="1"/>
    </row>
    <row r="1928" spans="2:2" x14ac:dyDescent="0.3">
      <c r="B1928" s="1"/>
    </row>
    <row r="1929" spans="2:2" x14ac:dyDescent="0.3">
      <c r="B1929" s="1"/>
    </row>
    <row r="1930" spans="2:2" x14ac:dyDescent="0.3">
      <c r="B1930" s="1"/>
    </row>
    <row r="1931" spans="2:2" x14ac:dyDescent="0.3">
      <c r="B1931" s="1"/>
    </row>
    <row r="1932" spans="2:2" x14ac:dyDescent="0.3">
      <c r="B1932" s="1"/>
    </row>
    <row r="1933" spans="2:2" x14ac:dyDescent="0.3">
      <c r="B1933" s="1"/>
    </row>
    <row r="1934" spans="2:2" x14ac:dyDescent="0.3">
      <c r="B1934" s="1"/>
    </row>
    <row r="1935" spans="2:2" x14ac:dyDescent="0.3">
      <c r="B1935" s="1"/>
    </row>
    <row r="1936" spans="2:2" x14ac:dyDescent="0.3">
      <c r="B1936" s="1"/>
    </row>
    <row r="1937" spans="2:2" x14ac:dyDescent="0.3">
      <c r="B1937" s="1"/>
    </row>
    <row r="1938" spans="2:2" x14ac:dyDescent="0.3">
      <c r="B1938" s="1"/>
    </row>
    <row r="1939" spans="2:2" x14ac:dyDescent="0.3">
      <c r="B1939" s="1"/>
    </row>
    <row r="1940" spans="2:2" x14ac:dyDescent="0.3">
      <c r="B1940" s="1"/>
    </row>
    <row r="1941" spans="2:2" x14ac:dyDescent="0.3">
      <c r="B1941" s="1"/>
    </row>
    <row r="1942" spans="2:2" x14ac:dyDescent="0.3">
      <c r="B1942" s="1"/>
    </row>
    <row r="1943" spans="2:2" x14ac:dyDescent="0.3">
      <c r="B1943" s="1"/>
    </row>
    <row r="1944" spans="2:2" x14ac:dyDescent="0.3">
      <c r="B1944" s="1"/>
    </row>
    <row r="1945" spans="2:2" x14ac:dyDescent="0.3">
      <c r="B1945" s="1"/>
    </row>
    <row r="1946" spans="2:2" x14ac:dyDescent="0.3">
      <c r="B1946" s="1"/>
    </row>
    <row r="1947" spans="2:2" x14ac:dyDescent="0.3">
      <c r="B1947" s="1"/>
    </row>
    <row r="1948" spans="2:2" x14ac:dyDescent="0.3">
      <c r="B1948" s="1"/>
    </row>
    <row r="1949" spans="2:2" x14ac:dyDescent="0.3">
      <c r="B1949" s="1"/>
    </row>
    <row r="1950" spans="2:2" x14ac:dyDescent="0.3">
      <c r="B1950" s="1"/>
    </row>
    <row r="1951" spans="2:2" x14ac:dyDescent="0.3">
      <c r="B1951" s="1"/>
    </row>
    <row r="1952" spans="2:2" x14ac:dyDescent="0.3">
      <c r="B1952" s="1"/>
    </row>
    <row r="1953" spans="2:2" x14ac:dyDescent="0.3">
      <c r="B1953" s="1"/>
    </row>
    <row r="1954" spans="2:2" x14ac:dyDescent="0.3">
      <c r="B1954" s="1"/>
    </row>
    <row r="1955" spans="2:2" x14ac:dyDescent="0.3">
      <c r="B1955" s="1"/>
    </row>
    <row r="1956" spans="2:2" x14ac:dyDescent="0.3">
      <c r="B1956" s="1"/>
    </row>
    <row r="1957" spans="2:2" x14ac:dyDescent="0.3">
      <c r="B1957" s="1"/>
    </row>
    <row r="1958" spans="2:2" x14ac:dyDescent="0.3">
      <c r="B1958" s="1"/>
    </row>
    <row r="1959" spans="2:2" x14ac:dyDescent="0.3">
      <c r="B1959" s="1"/>
    </row>
    <row r="1960" spans="2:2" x14ac:dyDescent="0.3">
      <c r="B1960" s="1"/>
    </row>
    <row r="1961" spans="2:2" x14ac:dyDescent="0.3">
      <c r="B1961" s="1"/>
    </row>
    <row r="1962" spans="2:2" x14ac:dyDescent="0.3">
      <c r="B1962" s="1"/>
    </row>
    <row r="1963" spans="2:2" x14ac:dyDescent="0.3">
      <c r="B1963" s="1"/>
    </row>
    <row r="1964" spans="2:2" x14ac:dyDescent="0.3">
      <c r="B1964" s="1"/>
    </row>
    <row r="1965" spans="2:2" x14ac:dyDescent="0.3">
      <c r="B1965" s="1"/>
    </row>
    <row r="1966" spans="2:2" x14ac:dyDescent="0.3">
      <c r="B1966" s="1"/>
    </row>
    <row r="1967" spans="2:2" x14ac:dyDescent="0.3">
      <c r="B1967" s="1"/>
    </row>
    <row r="1968" spans="2:2" x14ac:dyDescent="0.3">
      <c r="B1968" s="1"/>
    </row>
    <row r="1969" spans="2:2" x14ac:dyDescent="0.3">
      <c r="B1969" s="1"/>
    </row>
    <row r="1970" spans="2:2" x14ac:dyDescent="0.3">
      <c r="B1970" s="1"/>
    </row>
    <row r="1971" spans="2:2" x14ac:dyDescent="0.3">
      <c r="B1971" s="1"/>
    </row>
    <row r="1972" spans="2:2" x14ac:dyDescent="0.3">
      <c r="B1972" s="1"/>
    </row>
    <row r="1973" spans="2:2" x14ac:dyDescent="0.3">
      <c r="B1973" s="1"/>
    </row>
    <row r="1974" spans="2:2" x14ac:dyDescent="0.3">
      <c r="B1974" s="1"/>
    </row>
    <row r="1975" spans="2:2" x14ac:dyDescent="0.3">
      <c r="B1975" s="1"/>
    </row>
    <row r="1976" spans="2:2" x14ac:dyDescent="0.3">
      <c r="B1976" s="1"/>
    </row>
    <row r="1977" spans="2:2" x14ac:dyDescent="0.3">
      <c r="B1977" s="1"/>
    </row>
    <row r="1978" spans="2:2" x14ac:dyDescent="0.3">
      <c r="B1978" s="1"/>
    </row>
    <row r="1979" spans="2:2" x14ac:dyDescent="0.3">
      <c r="B1979" s="1"/>
    </row>
    <row r="1980" spans="2:2" x14ac:dyDescent="0.3">
      <c r="B1980" s="1"/>
    </row>
    <row r="1981" spans="2:2" x14ac:dyDescent="0.3">
      <c r="B1981" s="1"/>
    </row>
    <row r="1982" spans="2:2" x14ac:dyDescent="0.3">
      <c r="B1982" s="1"/>
    </row>
    <row r="1983" spans="2:2" x14ac:dyDescent="0.3">
      <c r="B1983" s="1"/>
    </row>
    <row r="1984" spans="2:2" x14ac:dyDescent="0.3">
      <c r="B1984" s="1"/>
    </row>
    <row r="1985" spans="2:2" x14ac:dyDescent="0.3">
      <c r="B1985" s="1"/>
    </row>
    <row r="1986" spans="2:2" x14ac:dyDescent="0.3">
      <c r="B1986" s="1"/>
    </row>
    <row r="1987" spans="2:2" x14ac:dyDescent="0.3">
      <c r="B1987" s="1"/>
    </row>
    <row r="1988" spans="2:2" x14ac:dyDescent="0.3">
      <c r="B1988" s="1"/>
    </row>
    <row r="1989" spans="2:2" x14ac:dyDescent="0.3">
      <c r="B1989" s="1"/>
    </row>
    <row r="1990" spans="2:2" x14ac:dyDescent="0.3">
      <c r="B1990" s="1"/>
    </row>
    <row r="1991" spans="2:2" x14ac:dyDescent="0.3">
      <c r="B1991" s="1"/>
    </row>
    <row r="1992" spans="2:2" x14ac:dyDescent="0.3">
      <c r="B1992" s="1"/>
    </row>
    <row r="1993" spans="2:2" x14ac:dyDescent="0.3">
      <c r="B1993" s="1"/>
    </row>
    <row r="1994" spans="2:2" x14ac:dyDescent="0.3">
      <c r="B1994" s="1"/>
    </row>
    <row r="1995" spans="2:2" x14ac:dyDescent="0.3">
      <c r="B1995" s="1"/>
    </row>
    <row r="1996" spans="2:2" x14ac:dyDescent="0.3">
      <c r="B1996" s="1"/>
    </row>
    <row r="1997" spans="2:2" x14ac:dyDescent="0.3">
      <c r="B1997" s="1"/>
    </row>
    <row r="1998" spans="2:2" x14ac:dyDescent="0.3">
      <c r="B1998" s="1"/>
    </row>
    <row r="1999" spans="2:2" x14ac:dyDescent="0.3">
      <c r="B1999" s="1"/>
    </row>
    <row r="2000" spans="2:2" x14ac:dyDescent="0.3">
      <c r="B2000" s="1"/>
    </row>
    <row r="2001" spans="2:2" x14ac:dyDescent="0.3">
      <c r="B2001" s="1"/>
    </row>
    <row r="2002" spans="2:2" x14ac:dyDescent="0.3">
      <c r="B2002" s="1"/>
    </row>
    <row r="2003" spans="2:2" x14ac:dyDescent="0.3">
      <c r="B2003" s="1"/>
    </row>
    <row r="2004" spans="2:2" x14ac:dyDescent="0.3">
      <c r="B2004" s="1"/>
    </row>
    <row r="2005" spans="2:2" x14ac:dyDescent="0.3">
      <c r="B2005" s="1"/>
    </row>
    <row r="2006" spans="2:2" x14ac:dyDescent="0.3">
      <c r="B2006" s="1"/>
    </row>
    <row r="2007" spans="2:2" x14ac:dyDescent="0.3">
      <c r="B2007" s="1"/>
    </row>
    <row r="2008" spans="2:2" x14ac:dyDescent="0.3">
      <c r="B2008" s="1"/>
    </row>
    <row r="2009" spans="2:2" x14ac:dyDescent="0.3">
      <c r="B2009" s="1"/>
    </row>
    <row r="2010" spans="2:2" x14ac:dyDescent="0.3">
      <c r="B2010" s="1"/>
    </row>
    <row r="2011" spans="2:2" x14ac:dyDescent="0.3">
      <c r="B2011" s="1"/>
    </row>
    <row r="2012" spans="2:2" x14ac:dyDescent="0.3">
      <c r="B2012" s="1"/>
    </row>
    <row r="2013" spans="2:2" x14ac:dyDescent="0.3">
      <c r="B2013" s="1"/>
    </row>
    <row r="2014" spans="2:2" x14ac:dyDescent="0.3">
      <c r="B2014" s="1"/>
    </row>
    <row r="2015" spans="2:2" x14ac:dyDescent="0.3">
      <c r="B2015" s="1"/>
    </row>
    <row r="2016" spans="2:2" x14ac:dyDescent="0.3">
      <c r="B2016" s="1"/>
    </row>
    <row r="2017" spans="2:2" x14ac:dyDescent="0.3">
      <c r="B2017" s="1"/>
    </row>
    <row r="2018" spans="2:2" x14ac:dyDescent="0.3">
      <c r="B2018" s="1"/>
    </row>
    <row r="2019" spans="2:2" x14ac:dyDescent="0.3">
      <c r="B2019" s="1"/>
    </row>
    <row r="2020" spans="2:2" x14ac:dyDescent="0.3">
      <c r="B2020" s="1"/>
    </row>
    <row r="2021" spans="2:2" x14ac:dyDescent="0.3">
      <c r="B2021" s="1"/>
    </row>
    <row r="2022" spans="2:2" x14ac:dyDescent="0.3">
      <c r="B2022" s="1"/>
    </row>
    <row r="2023" spans="2:2" x14ac:dyDescent="0.3">
      <c r="B2023" s="1"/>
    </row>
    <row r="2024" spans="2:2" x14ac:dyDescent="0.3">
      <c r="B2024" s="1"/>
    </row>
    <row r="2025" spans="2:2" x14ac:dyDescent="0.3">
      <c r="B2025" s="1"/>
    </row>
    <row r="2026" spans="2:2" x14ac:dyDescent="0.3">
      <c r="B2026" s="1"/>
    </row>
    <row r="2027" spans="2:2" x14ac:dyDescent="0.3">
      <c r="B2027" s="1"/>
    </row>
    <row r="2028" spans="2:2" x14ac:dyDescent="0.3">
      <c r="B2028" s="1"/>
    </row>
    <row r="2029" spans="2:2" x14ac:dyDescent="0.3">
      <c r="B2029" s="1"/>
    </row>
    <row r="2030" spans="2:2" x14ac:dyDescent="0.3">
      <c r="B2030" s="1"/>
    </row>
    <row r="2031" spans="2:2" x14ac:dyDescent="0.3">
      <c r="B2031" s="1"/>
    </row>
    <row r="2032" spans="2:2" x14ac:dyDescent="0.3">
      <c r="B2032" s="1"/>
    </row>
    <row r="2033" spans="2:2" x14ac:dyDescent="0.3">
      <c r="B2033" s="1"/>
    </row>
    <row r="2034" spans="2:2" x14ac:dyDescent="0.3">
      <c r="B2034" s="1"/>
    </row>
    <row r="2035" spans="2:2" x14ac:dyDescent="0.3">
      <c r="B2035" s="1"/>
    </row>
    <row r="2036" spans="2:2" x14ac:dyDescent="0.3">
      <c r="B2036" s="1"/>
    </row>
    <row r="2037" spans="2:2" x14ac:dyDescent="0.3">
      <c r="B2037" s="1"/>
    </row>
    <row r="2038" spans="2:2" x14ac:dyDescent="0.3">
      <c r="B2038" s="1"/>
    </row>
    <row r="2039" spans="2:2" x14ac:dyDescent="0.3">
      <c r="B2039" s="1"/>
    </row>
    <row r="2040" spans="2:2" x14ac:dyDescent="0.3">
      <c r="B2040" s="1"/>
    </row>
    <row r="2041" spans="2:2" x14ac:dyDescent="0.3">
      <c r="B2041" s="1"/>
    </row>
    <row r="2042" spans="2:2" x14ac:dyDescent="0.3">
      <c r="B2042" s="1"/>
    </row>
    <row r="2043" spans="2:2" x14ac:dyDescent="0.3">
      <c r="B2043" s="1"/>
    </row>
    <row r="2044" spans="2:2" x14ac:dyDescent="0.3">
      <c r="B2044" s="1"/>
    </row>
    <row r="2045" spans="2:2" x14ac:dyDescent="0.3">
      <c r="B2045" s="1"/>
    </row>
    <row r="2046" spans="2:2" x14ac:dyDescent="0.3">
      <c r="B2046" s="1"/>
    </row>
    <row r="2047" spans="2:2" x14ac:dyDescent="0.3">
      <c r="B2047" s="1"/>
    </row>
    <row r="2048" spans="2:2" x14ac:dyDescent="0.3">
      <c r="B2048" s="1"/>
    </row>
    <row r="2049" spans="2:2" x14ac:dyDescent="0.3">
      <c r="B2049" s="1"/>
    </row>
    <row r="2050" spans="2:2" x14ac:dyDescent="0.3">
      <c r="B2050" s="1"/>
    </row>
    <row r="2051" spans="2:2" x14ac:dyDescent="0.3">
      <c r="B2051" s="1"/>
    </row>
    <row r="2052" spans="2:2" x14ac:dyDescent="0.3">
      <c r="B2052" s="1"/>
    </row>
    <row r="2053" spans="2:2" x14ac:dyDescent="0.3">
      <c r="B2053" s="1"/>
    </row>
    <row r="2054" spans="2:2" x14ac:dyDescent="0.3">
      <c r="B2054" s="1"/>
    </row>
    <row r="2055" spans="2:2" x14ac:dyDescent="0.3">
      <c r="B2055" s="1"/>
    </row>
    <row r="2056" spans="2:2" x14ac:dyDescent="0.3">
      <c r="B2056" s="1"/>
    </row>
    <row r="2057" spans="2:2" x14ac:dyDescent="0.3">
      <c r="B2057" s="1"/>
    </row>
    <row r="2058" spans="2:2" x14ac:dyDescent="0.3">
      <c r="B2058" s="1"/>
    </row>
    <row r="2059" spans="2:2" x14ac:dyDescent="0.3">
      <c r="B2059" s="1"/>
    </row>
    <row r="2060" spans="2:2" x14ac:dyDescent="0.3">
      <c r="B2060" s="1"/>
    </row>
    <row r="2061" spans="2:2" x14ac:dyDescent="0.3">
      <c r="B2061" s="1"/>
    </row>
    <row r="2062" spans="2:2" x14ac:dyDescent="0.3">
      <c r="B2062" s="1"/>
    </row>
    <row r="2063" spans="2:2" x14ac:dyDescent="0.3">
      <c r="B2063" s="1"/>
    </row>
    <row r="2064" spans="2:2" x14ac:dyDescent="0.3">
      <c r="B2064" s="1"/>
    </row>
    <row r="2065" spans="2:2" x14ac:dyDescent="0.3">
      <c r="B2065" s="1"/>
    </row>
    <row r="2066" spans="2:2" x14ac:dyDescent="0.3">
      <c r="B2066" s="1"/>
    </row>
    <row r="2067" spans="2:2" x14ac:dyDescent="0.3">
      <c r="B2067" s="1"/>
    </row>
    <row r="2068" spans="2:2" x14ac:dyDescent="0.3">
      <c r="B2068" s="1"/>
    </row>
    <row r="2069" spans="2:2" x14ac:dyDescent="0.3">
      <c r="B2069" s="1"/>
    </row>
    <row r="2070" spans="2:2" x14ac:dyDescent="0.3">
      <c r="B2070" s="1"/>
    </row>
    <row r="2071" spans="2:2" x14ac:dyDescent="0.3">
      <c r="B2071" s="1"/>
    </row>
    <row r="2072" spans="2:2" x14ac:dyDescent="0.3">
      <c r="B2072" s="1"/>
    </row>
    <row r="2073" spans="2:2" x14ac:dyDescent="0.3">
      <c r="B2073" s="1"/>
    </row>
    <row r="2074" spans="2:2" x14ac:dyDescent="0.3">
      <c r="B2074" s="1"/>
    </row>
    <row r="2075" spans="2:2" x14ac:dyDescent="0.3">
      <c r="B2075" s="1"/>
    </row>
    <row r="2076" spans="2:2" x14ac:dyDescent="0.3">
      <c r="B2076" s="1"/>
    </row>
    <row r="2077" spans="2:2" x14ac:dyDescent="0.3">
      <c r="B2077" s="1"/>
    </row>
    <row r="2078" spans="2:2" x14ac:dyDescent="0.3">
      <c r="B2078" s="1"/>
    </row>
    <row r="2079" spans="2:2" x14ac:dyDescent="0.3">
      <c r="B2079" s="1"/>
    </row>
    <row r="2080" spans="2:2" x14ac:dyDescent="0.3">
      <c r="B2080" s="1"/>
    </row>
    <row r="2081" spans="2:2" x14ac:dyDescent="0.3">
      <c r="B2081" s="1"/>
    </row>
    <row r="2082" spans="2:2" x14ac:dyDescent="0.3">
      <c r="B2082" s="1"/>
    </row>
    <row r="2083" spans="2:2" x14ac:dyDescent="0.3">
      <c r="B2083" s="1"/>
    </row>
    <row r="2084" spans="2:2" x14ac:dyDescent="0.3">
      <c r="B2084" s="1"/>
    </row>
    <row r="2085" spans="2:2" x14ac:dyDescent="0.3">
      <c r="B2085" s="1"/>
    </row>
    <row r="2086" spans="2:2" x14ac:dyDescent="0.3">
      <c r="B2086" s="1"/>
    </row>
    <row r="2087" spans="2:2" x14ac:dyDescent="0.3">
      <c r="B2087" s="1"/>
    </row>
    <row r="2088" spans="2:2" x14ac:dyDescent="0.3">
      <c r="B2088" s="1"/>
    </row>
    <row r="2089" spans="2:2" x14ac:dyDescent="0.3">
      <c r="B2089" s="1"/>
    </row>
    <row r="2090" spans="2:2" x14ac:dyDescent="0.3">
      <c r="B2090" s="1"/>
    </row>
    <row r="2091" spans="2:2" x14ac:dyDescent="0.3">
      <c r="B2091" s="1"/>
    </row>
    <row r="2092" spans="2:2" x14ac:dyDescent="0.3">
      <c r="B2092" s="1"/>
    </row>
    <row r="2093" spans="2:2" x14ac:dyDescent="0.3">
      <c r="B2093" s="1"/>
    </row>
    <row r="2094" spans="2:2" x14ac:dyDescent="0.3">
      <c r="B2094" s="1"/>
    </row>
    <row r="2095" spans="2:2" x14ac:dyDescent="0.3">
      <c r="B2095" s="1"/>
    </row>
    <row r="2096" spans="2:2" x14ac:dyDescent="0.3">
      <c r="B2096" s="1"/>
    </row>
    <row r="2097" spans="2:2" x14ac:dyDescent="0.3">
      <c r="B2097" s="1"/>
    </row>
    <row r="2098" spans="2:2" x14ac:dyDescent="0.3">
      <c r="B2098" s="1"/>
    </row>
    <row r="2099" spans="2:2" x14ac:dyDescent="0.3">
      <c r="B2099" s="1"/>
    </row>
    <row r="2100" spans="2:2" x14ac:dyDescent="0.3">
      <c r="B2100" s="1"/>
    </row>
    <row r="2101" spans="2:2" x14ac:dyDescent="0.3">
      <c r="B2101" s="1"/>
    </row>
    <row r="2102" spans="2:2" x14ac:dyDescent="0.3">
      <c r="B2102" s="1"/>
    </row>
    <row r="2103" spans="2:2" x14ac:dyDescent="0.3">
      <c r="B2103" s="1"/>
    </row>
    <row r="2104" spans="2:2" x14ac:dyDescent="0.3">
      <c r="B2104" s="1"/>
    </row>
    <row r="2105" spans="2:2" x14ac:dyDescent="0.3">
      <c r="B2105" s="1"/>
    </row>
    <row r="2106" spans="2:2" x14ac:dyDescent="0.3">
      <c r="B2106" s="1"/>
    </row>
    <row r="2107" spans="2:2" x14ac:dyDescent="0.3">
      <c r="B2107" s="1"/>
    </row>
    <row r="2108" spans="2:2" x14ac:dyDescent="0.3">
      <c r="B2108" s="1"/>
    </row>
    <row r="2109" spans="2:2" x14ac:dyDescent="0.3">
      <c r="B2109" s="1"/>
    </row>
    <row r="2110" spans="2:2" x14ac:dyDescent="0.3">
      <c r="B2110" s="1"/>
    </row>
    <row r="2111" spans="2:2" x14ac:dyDescent="0.3">
      <c r="B2111" s="1"/>
    </row>
    <row r="2112" spans="2:2" x14ac:dyDescent="0.3">
      <c r="B2112" s="1"/>
    </row>
    <row r="2113" spans="2:2" x14ac:dyDescent="0.3">
      <c r="B2113" s="1"/>
    </row>
    <row r="2114" spans="2:2" x14ac:dyDescent="0.3">
      <c r="B2114" s="1"/>
    </row>
    <row r="2115" spans="2:2" x14ac:dyDescent="0.3">
      <c r="B2115" s="1"/>
    </row>
    <row r="2116" spans="2:2" x14ac:dyDescent="0.3">
      <c r="B2116" s="1"/>
    </row>
    <row r="2117" spans="2:2" x14ac:dyDescent="0.3">
      <c r="B2117" s="1"/>
    </row>
    <row r="2118" spans="2:2" x14ac:dyDescent="0.3">
      <c r="B2118" s="1"/>
    </row>
    <row r="2119" spans="2:2" x14ac:dyDescent="0.3">
      <c r="B2119" s="1"/>
    </row>
    <row r="2120" spans="2:2" x14ac:dyDescent="0.3">
      <c r="B2120" s="1"/>
    </row>
    <row r="2121" spans="2:2" x14ac:dyDescent="0.3">
      <c r="B2121" s="1"/>
    </row>
    <row r="2122" spans="2:2" x14ac:dyDescent="0.3">
      <c r="B2122" s="1"/>
    </row>
    <row r="2123" spans="2:2" x14ac:dyDescent="0.3">
      <c r="B2123" s="1"/>
    </row>
    <row r="2124" spans="2:2" x14ac:dyDescent="0.3">
      <c r="B2124" s="1"/>
    </row>
    <row r="2125" spans="2:2" x14ac:dyDescent="0.3">
      <c r="B2125" s="1"/>
    </row>
    <row r="2126" spans="2:2" x14ac:dyDescent="0.3">
      <c r="B2126" s="1"/>
    </row>
    <row r="2127" spans="2:2" x14ac:dyDescent="0.3">
      <c r="B2127" s="1"/>
    </row>
    <row r="2128" spans="2:2" x14ac:dyDescent="0.3">
      <c r="B2128" s="1"/>
    </row>
    <row r="2129" spans="2:2" x14ac:dyDescent="0.3">
      <c r="B2129" s="1"/>
    </row>
    <row r="2130" spans="2:2" x14ac:dyDescent="0.3">
      <c r="B2130" s="1"/>
    </row>
    <row r="2131" spans="2:2" x14ac:dyDescent="0.3">
      <c r="B2131" s="1"/>
    </row>
    <row r="2132" spans="2:2" x14ac:dyDescent="0.3">
      <c r="B2132" s="1"/>
    </row>
    <row r="2133" spans="2:2" x14ac:dyDescent="0.3">
      <c r="B2133" s="1"/>
    </row>
    <row r="2134" spans="2:2" x14ac:dyDescent="0.3">
      <c r="B2134" s="1"/>
    </row>
    <row r="2135" spans="2:2" x14ac:dyDescent="0.3">
      <c r="B2135" s="1"/>
    </row>
    <row r="2136" spans="2:2" x14ac:dyDescent="0.3">
      <c r="B2136" s="1"/>
    </row>
    <row r="2137" spans="2:2" x14ac:dyDescent="0.3">
      <c r="B2137" s="1"/>
    </row>
    <row r="2138" spans="2:2" x14ac:dyDescent="0.3">
      <c r="B2138" s="1"/>
    </row>
    <row r="2139" spans="2:2" x14ac:dyDescent="0.3">
      <c r="B2139" s="1"/>
    </row>
    <row r="2140" spans="2:2" x14ac:dyDescent="0.3">
      <c r="B2140" s="1"/>
    </row>
    <row r="2141" spans="2:2" x14ac:dyDescent="0.3">
      <c r="B2141" s="1"/>
    </row>
    <row r="2142" spans="2:2" x14ac:dyDescent="0.3">
      <c r="B2142" s="1"/>
    </row>
    <row r="2143" spans="2:2" x14ac:dyDescent="0.3">
      <c r="B2143" s="1"/>
    </row>
    <row r="2144" spans="2:2" x14ac:dyDescent="0.3">
      <c r="B2144" s="1"/>
    </row>
    <row r="2145" spans="2:2" x14ac:dyDescent="0.3">
      <c r="B2145" s="1"/>
    </row>
    <row r="2146" spans="2:2" x14ac:dyDescent="0.3">
      <c r="B2146" s="1"/>
    </row>
    <row r="2147" spans="2:2" x14ac:dyDescent="0.3">
      <c r="B2147" s="1"/>
    </row>
    <row r="2148" spans="2:2" x14ac:dyDescent="0.3">
      <c r="B2148" s="1"/>
    </row>
    <row r="2149" spans="2:2" x14ac:dyDescent="0.3">
      <c r="B2149" s="1"/>
    </row>
    <row r="2150" spans="2:2" x14ac:dyDescent="0.3">
      <c r="B2150" s="1"/>
    </row>
    <row r="2151" spans="2:2" x14ac:dyDescent="0.3">
      <c r="B2151" s="1"/>
    </row>
    <row r="2152" spans="2:2" x14ac:dyDescent="0.3">
      <c r="B2152" s="1"/>
    </row>
    <row r="2153" spans="2:2" x14ac:dyDescent="0.3">
      <c r="B2153" s="1"/>
    </row>
    <row r="2154" spans="2:2" x14ac:dyDescent="0.3">
      <c r="B2154" s="1"/>
    </row>
    <row r="2155" spans="2:2" x14ac:dyDescent="0.3">
      <c r="B2155" s="1"/>
    </row>
    <row r="2156" spans="2:2" x14ac:dyDescent="0.3">
      <c r="B2156" s="1"/>
    </row>
    <row r="2157" spans="2:2" x14ac:dyDescent="0.3">
      <c r="B2157" s="1"/>
    </row>
    <row r="2158" spans="2:2" x14ac:dyDescent="0.3">
      <c r="B2158" s="1"/>
    </row>
    <row r="2159" spans="2:2" x14ac:dyDescent="0.3">
      <c r="B2159" s="1"/>
    </row>
    <row r="2160" spans="2:2" x14ac:dyDescent="0.3">
      <c r="B2160" s="1"/>
    </row>
    <row r="2161" spans="2:2" x14ac:dyDescent="0.3">
      <c r="B2161" s="1"/>
    </row>
    <row r="2162" spans="2:2" x14ac:dyDescent="0.3">
      <c r="B2162" s="1"/>
    </row>
    <row r="2163" spans="2:2" x14ac:dyDescent="0.3">
      <c r="B2163" s="1"/>
    </row>
    <row r="2164" spans="2:2" x14ac:dyDescent="0.3">
      <c r="B2164" s="1"/>
    </row>
    <row r="2165" spans="2:2" x14ac:dyDescent="0.3">
      <c r="B2165" s="1"/>
    </row>
    <row r="2166" spans="2:2" x14ac:dyDescent="0.3">
      <c r="B2166" s="1"/>
    </row>
    <row r="2167" spans="2:2" x14ac:dyDescent="0.3">
      <c r="B2167" s="1"/>
    </row>
    <row r="2168" spans="2:2" x14ac:dyDescent="0.3">
      <c r="B2168" s="1"/>
    </row>
    <row r="2169" spans="2:2" x14ac:dyDescent="0.3">
      <c r="B2169" s="1"/>
    </row>
    <row r="2170" spans="2:2" x14ac:dyDescent="0.3">
      <c r="B2170" s="1"/>
    </row>
    <row r="2171" spans="2:2" x14ac:dyDescent="0.3">
      <c r="B2171" s="1"/>
    </row>
    <row r="2172" spans="2:2" x14ac:dyDescent="0.3">
      <c r="B2172" s="1"/>
    </row>
    <row r="2173" spans="2:2" x14ac:dyDescent="0.3">
      <c r="B2173" s="1"/>
    </row>
    <row r="2174" spans="2:2" x14ac:dyDescent="0.3">
      <c r="B2174" s="1"/>
    </row>
    <row r="2175" spans="2:2" x14ac:dyDescent="0.3">
      <c r="B2175" s="1"/>
    </row>
    <row r="2176" spans="2:2" x14ac:dyDescent="0.3">
      <c r="B2176" s="1"/>
    </row>
    <row r="2177" spans="2:2" x14ac:dyDescent="0.3">
      <c r="B2177" s="1"/>
    </row>
    <row r="2178" spans="2:2" x14ac:dyDescent="0.3">
      <c r="B2178" s="1"/>
    </row>
    <row r="2179" spans="2:2" x14ac:dyDescent="0.3">
      <c r="B2179" s="1"/>
    </row>
    <row r="2180" spans="2:2" x14ac:dyDescent="0.3">
      <c r="B2180" s="1"/>
    </row>
    <row r="2181" spans="2:2" x14ac:dyDescent="0.3">
      <c r="B2181" s="1"/>
    </row>
    <row r="2182" spans="2:2" x14ac:dyDescent="0.3">
      <c r="B2182" s="1"/>
    </row>
    <row r="2183" spans="2:2" x14ac:dyDescent="0.3">
      <c r="B2183" s="1"/>
    </row>
    <row r="2184" spans="2:2" x14ac:dyDescent="0.3">
      <c r="B2184" s="1"/>
    </row>
    <row r="2185" spans="2:2" x14ac:dyDescent="0.3">
      <c r="B2185" s="1"/>
    </row>
    <row r="2186" spans="2:2" x14ac:dyDescent="0.3">
      <c r="B2186" s="1"/>
    </row>
    <row r="2187" spans="2:2" x14ac:dyDescent="0.3">
      <c r="B2187" s="1"/>
    </row>
    <row r="2188" spans="2:2" x14ac:dyDescent="0.3">
      <c r="B2188" s="1"/>
    </row>
    <row r="2189" spans="2:2" x14ac:dyDescent="0.3">
      <c r="B2189" s="1"/>
    </row>
    <row r="2190" spans="2:2" x14ac:dyDescent="0.3">
      <c r="B2190" s="1"/>
    </row>
    <row r="2191" spans="2:2" x14ac:dyDescent="0.3">
      <c r="B2191" s="1"/>
    </row>
    <row r="2192" spans="2:2" x14ac:dyDescent="0.3">
      <c r="B2192" s="1"/>
    </row>
    <row r="2193" spans="2:2" x14ac:dyDescent="0.3">
      <c r="B2193" s="1"/>
    </row>
    <row r="2194" spans="2:2" x14ac:dyDescent="0.3">
      <c r="B2194" s="1"/>
    </row>
    <row r="2195" spans="2:2" x14ac:dyDescent="0.3">
      <c r="B2195" s="1"/>
    </row>
    <row r="2196" spans="2:2" x14ac:dyDescent="0.3">
      <c r="B2196" s="1"/>
    </row>
    <row r="2197" spans="2:2" x14ac:dyDescent="0.3">
      <c r="B2197" s="1"/>
    </row>
    <row r="2198" spans="2:2" x14ac:dyDescent="0.3">
      <c r="B2198" s="1"/>
    </row>
    <row r="2199" spans="2:2" x14ac:dyDescent="0.3">
      <c r="B2199" s="1"/>
    </row>
    <row r="2200" spans="2:2" x14ac:dyDescent="0.3">
      <c r="B2200" s="1"/>
    </row>
    <row r="2201" spans="2:2" x14ac:dyDescent="0.3">
      <c r="B2201" s="1"/>
    </row>
    <row r="2202" spans="2:2" x14ac:dyDescent="0.3">
      <c r="B2202" s="1"/>
    </row>
    <row r="2203" spans="2:2" x14ac:dyDescent="0.3">
      <c r="B2203" s="1"/>
    </row>
    <row r="2204" spans="2:2" x14ac:dyDescent="0.3">
      <c r="B2204" s="1"/>
    </row>
    <row r="2205" spans="2:2" x14ac:dyDescent="0.3">
      <c r="B2205" s="1"/>
    </row>
    <row r="2206" spans="2:2" x14ac:dyDescent="0.3">
      <c r="B2206" s="1"/>
    </row>
    <row r="2207" spans="2:2" x14ac:dyDescent="0.3">
      <c r="B2207" s="1"/>
    </row>
    <row r="2208" spans="2:2" x14ac:dyDescent="0.3">
      <c r="B2208" s="1"/>
    </row>
    <row r="2209" spans="2:2" x14ac:dyDescent="0.3">
      <c r="B2209" s="1"/>
    </row>
    <row r="2210" spans="2:2" x14ac:dyDescent="0.3">
      <c r="B2210" s="1"/>
    </row>
    <row r="2211" spans="2:2" x14ac:dyDescent="0.3">
      <c r="B2211" s="1"/>
    </row>
    <row r="2212" spans="2:2" x14ac:dyDescent="0.3">
      <c r="B2212" s="1"/>
    </row>
    <row r="2213" spans="2:2" x14ac:dyDescent="0.3">
      <c r="B2213" s="1"/>
    </row>
    <row r="2214" spans="2:2" x14ac:dyDescent="0.3">
      <c r="B2214" s="1"/>
    </row>
    <row r="2215" spans="2:2" x14ac:dyDescent="0.3">
      <c r="B2215" s="1"/>
    </row>
    <row r="2216" spans="2:2" x14ac:dyDescent="0.3">
      <c r="B2216" s="1"/>
    </row>
    <row r="2217" spans="2:2" x14ac:dyDescent="0.3">
      <c r="B2217" s="1"/>
    </row>
    <row r="2218" spans="2:2" x14ac:dyDescent="0.3">
      <c r="B2218" s="1"/>
    </row>
    <row r="2219" spans="2:2" x14ac:dyDescent="0.3">
      <c r="B2219" s="1"/>
    </row>
    <row r="2220" spans="2:2" x14ac:dyDescent="0.3">
      <c r="B2220" s="1"/>
    </row>
    <row r="2221" spans="2:2" x14ac:dyDescent="0.3">
      <c r="B2221" s="1"/>
    </row>
    <row r="2222" spans="2:2" x14ac:dyDescent="0.3">
      <c r="B2222" s="1"/>
    </row>
    <row r="2223" spans="2:2" x14ac:dyDescent="0.3">
      <c r="B2223" s="1"/>
    </row>
    <row r="2224" spans="2:2" x14ac:dyDescent="0.3">
      <c r="B2224" s="1"/>
    </row>
    <row r="2225" spans="2:2" x14ac:dyDescent="0.3">
      <c r="B2225" s="1"/>
    </row>
    <row r="2226" spans="2:2" x14ac:dyDescent="0.3">
      <c r="B2226" s="1"/>
    </row>
    <row r="2227" spans="2:2" x14ac:dyDescent="0.3">
      <c r="B2227" s="1"/>
    </row>
    <row r="2228" spans="2:2" x14ac:dyDescent="0.3">
      <c r="B2228" s="1"/>
    </row>
    <row r="2229" spans="2:2" x14ac:dyDescent="0.3">
      <c r="B2229" s="1"/>
    </row>
    <row r="2230" spans="2:2" x14ac:dyDescent="0.3">
      <c r="B2230" s="1"/>
    </row>
    <row r="2231" spans="2:2" x14ac:dyDescent="0.3">
      <c r="B2231" s="1"/>
    </row>
    <row r="2232" spans="2:2" x14ac:dyDescent="0.3">
      <c r="B2232" s="1"/>
    </row>
    <row r="2233" spans="2:2" x14ac:dyDescent="0.3">
      <c r="B2233" s="1"/>
    </row>
    <row r="2234" spans="2:2" x14ac:dyDescent="0.3">
      <c r="B2234" s="1"/>
    </row>
    <row r="2235" spans="2:2" x14ac:dyDescent="0.3">
      <c r="B2235" s="1"/>
    </row>
    <row r="2236" spans="2:2" x14ac:dyDescent="0.3">
      <c r="B2236" s="1"/>
    </row>
    <row r="2237" spans="2:2" x14ac:dyDescent="0.3">
      <c r="B2237" s="1"/>
    </row>
    <row r="2238" spans="2:2" x14ac:dyDescent="0.3">
      <c r="B2238" s="1"/>
    </row>
    <row r="2239" spans="2:2" x14ac:dyDescent="0.3">
      <c r="B2239" s="1"/>
    </row>
    <row r="2240" spans="2:2" x14ac:dyDescent="0.3">
      <c r="B2240" s="1"/>
    </row>
    <row r="2241" spans="2:2" x14ac:dyDescent="0.3">
      <c r="B2241" s="1"/>
    </row>
    <row r="2242" spans="2:2" x14ac:dyDescent="0.3">
      <c r="B2242" s="1"/>
    </row>
    <row r="2243" spans="2:2" x14ac:dyDescent="0.3">
      <c r="B2243" s="1"/>
    </row>
    <row r="2244" spans="2:2" x14ac:dyDescent="0.3">
      <c r="B2244" s="1"/>
    </row>
    <row r="2245" spans="2:2" x14ac:dyDescent="0.3">
      <c r="B2245" s="1"/>
    </row>
    <row r="2246" spans="2:2" x14ac:dyDescent="0.3">
      <c r="B2246" s="1"/>
    </row>
    <row r="2247" spans="2:2" x14ac:dyDescent="0.3">
      <c r="B2247" s="1"/>
    </row>
    <row r="2248" spans="2:2" x14ac:dyDescent="0.3">
      <c r="B2248" s="1"/>
    </row>
    <row r="2249" spans="2:2" x14ac:dyDescent="0.3">
      <c r="B2249" s="1"/>
    </row>
    <row r="2250" spans="2:2" x14ac:dyDescent="0.3">
      <c r="B2250" s="1"/>
    </row>
    <row r="2251" spans="2:2" x14ac:dyDescent="0.3">
      <c r="B2251" s="1"/>
    </row>
    <row r="2252" spans="2:2" x14ac:dyDescent="0.3">
      <c r="B2252" s="1"/>
    </row>
    <row r="2253" spans="2:2" x14ac:dyDescent="0.3">
      <c r="B2253" s="1"/>
    </row>
    <row r="2254" spans="2:2" x14ac:dyDescent="0.3">
      <c r="B2254" s="1"/>
    </row>
    <row r="2255" spans="2:2" x14ac:dyDescent="0.3">
      <c r="B2255" s="1"/>
    </row>
    <row r="2256" spans="2:2" x14ac:dyDescent="0.3">
      <c r="B2256" s="1"/>
    </row>
    <row r="2257" spans="2:2" x14ac:dyDescent="0.3">
      <c r="B2257" s="1"/>
    </row>
    <row r="2258" spans="2:2" x14ac:dyDescent="0.3">
      <c r="B2258" s="1"/>
    </row>
    <row r="2259" spans="2:2" x14ac:dyDescent="0.3">
      <c r="B2259" s="1"/>
    </row>
    <row r="2260" spans="2:2" x14ac:dyDescent="0.3">
      <c r="B2260" s="1"/>
    </row>
    <row r="2261" spans="2:2" x14ac:dyDescent="0.3">
      <c r="B2261" s="1"/>
    </row>
    <row r="2262" spans="2:2" x14ac:dyDescent="0.3">
      <c r="B2262" s="1"/>
    </row>
    <row r="2263" spans="2:2" x14ac:dyDescent="0.3">
      <c r="B2263" s="1"/>
    </row>
    <row r="2264" spans="2:2" x14ac:dyDescent="0.3">
      <c r="B2264" s="1"/>
    </row>
    <row r="2265" spans="2:2" x14ac:dyDescent="0.3">
      <c r="B2265" s="1"/>
    </row>
    <row r="2266" spans="2:2" x14ac:dyDescent="0.3">
      <c r="B2266" s="1"/>
    </row>
    <row r="2267" spans="2:2" x14ac:dyDescent="0.3">
      <c r="B2267" s="1"/>
    </row>
    <row r="2268" spans="2:2" x14ac:dyDescent="0.3">
      <c r="B2268" s="1"/>
    </row>
    <row r="2269" spans="2:2" x14ac:dyDescent="0.3">
      <c r="B2269" s="1"/>
    </row>
    <row r="2270" spans="2:2" x14ac:dyDescent="0.3">
      <c r="B2270" s="1"/>
    </row>
    <row r="2271" spans="2:2" x14ac:dyDescent="0.3">
      <c r="B2271" s="1"/>
    </row>
    <row r="2272" spans="2:2" x14ac:dyDescent="0.3">
      <c r="B2272" s="1"/>
    </row>
    <row r="2273" spans="2:2" x14ac:dyDescent="0.3">
      <c r="B2273" s="1"/>
    </row>
    <row r="2274" spans="2:2" x14ac:dyDescent="0.3">
      <c r="B2274" s="1"/>
    </row>
    <row r="2275" spans="2:2" x14ac:dyDescent="0.3">
      <c r="B2275" s="1"/>
    </row>
    <row r="2276" spans="2:2" x14ac:dyDescent="0.3">
      <c r="B2276" s="1"/>
    </row>
    <row r="2277" spans="2:2" x14ac:dyDescent="0.3">
      <c r="B2277" s="1"/>
    </row>
    <row r="2278" spans="2:2" x14ac:dyDescent="0.3">
      <c r="B2278" s="1"/>
    </row>
    <row r="2279" spans="2:2" x14ac:dyDescent="0.3">
      <c r="B2279" s="1"/>
    </row>
    <row r="2280" spans="2:2" x14ac:dyDescent="0.3">
      <c r="B2280" s="1"/>
    </row>
    <row r="2281" spans="2:2" x14ac:dyDescent="0.3">
      <c r="B2281" s="1"/>
    </row>
    <row r="2282" spans="2:2" x14ac:dyDescent="0.3">
      <c r="B2282" s="1"/>
    </row>
    <row r="2283" spans="2:2" x14ac:dyDescent="0.3">
      <c r="B2283" s="1"/>
    </row>
    <row r="2284" spans="2:2" x14ac:dyDescent="0.3">
      <c r="B2284" s="1"/>
    </row>
    <row r="2285" spans="2:2" x14ac:dyDescent="0.3">
      <c r="B2285" s="1"/>
    </row>
    <row r="2286" spans="2:2" x14ac:dyDescent="0.3">
      <c r="B2286" s="1"/>
    </row>
    <row r="2287" spans="2:2" x14ac:dyDescent="0.3">
      <c r="B2287" s="1"/>
    </row>
    <row r="2288" spans="2:2" x14ac:dyDescent="0.3">
      <c r="B2288" s="1"/>
    </row>
    <row r="2289" spans="2:2" x14ac:dyDescent="0.3">
      <c r="B2289" s="1"/>
    </row>
    <row r="2290" spans="2:2" x14ac:dyDescent="0.3">
      <c r="B2290" s="1"/>
    </row>
    <row r="2291" spans="2:2" x14ac:dyDescent="0.3">
      <c r="B2291" s="1"/>
    </row>
    <row r="2292" spans="2:2" x14ac:dyDescent="0.3">
      <c r="B2292" s="1"/>
    </row>
    <row r="2293" spans="2:2" x14ac:dyDescent="0.3">
      <c r="B2293" s="1"/>
    </row>
    <row r="2294" spans="2:2" x14ac:dyDescent="0.3">
      <c r="B2294" s="1"/>
    </row>
    <row r="2295" spans="2:2" x14ac:dyDescent="0.3">
      <c r="B2295" s="1"/>
    </row>
    <row r="2296" spans="2:2" x14ac:dyDescent="0.3">
      <c r="B2296" s="1"/>
    </row>
    <row r="2297" spans="2:2" x14ac:dyDescent="0.3">
      <c r="B2297" s="1"/>
    </row>
    <row r="2298" spans="2:2" x14ac:dyDescent="0.3">
      <c r="B2298" s="1"/>
    </row>
    <row r="2299" spans="2:2" x14ac:dyDescent="0.3">
      <c r="B2299" s="1"/>
    </row>
    <row r="2300" spans="2:2" x14ac:dyDescent="0.3">
      <c r="B2300" s="1"/>
    </row>
    <row r="2301" spans="2:2" x14ac:dyDescent="0.3">
      <c r="B2301" s="1"/>
    </row>
    <row r="2302" spans="2:2" x14ac:dyDescent="0.3">
      <c r="B2302" s="1"/>
    </row>
    <row r="2303" spans="2:2" x14ac:dyDescent="0.3">
      <c r="B2303" s="1"/>
    </row>
    <row r="2304" spans="2:2" x14ac:dyDescent="0.3">
      <c r="B2304" s="1"/>
    </row>
    <row r="2305" spans="2:2" x14ac:dyDescent="0.3">
      <c r="B2305" s="1"/>
    </row>
    <row r="2306" spans="2:2" x14ac:dyDescent="0.3">
      <c r="B2306" s="1"/>
    </row>
    <row r="2307" spans="2:2" x14ac:dyDescent="0.3">
      <c r="B2307" s="1"/>
    </row>
    <row r="2308" spans="2:2" x14ac:dyDescent="0.3">
      <c r="B2308" s="1"/>
    </row>
    <row r="2309" spans="2:2" x14ac:dyDescent="0.3">
      <c r="B2309" s="1"/>
    </row>
    <row r="2310" spans="2:2" x14ac:dyDescent="0.3">
      <c r="B2310" s="1"/>
    </row>
    <row r="2311" spans="2:2" x14ac:dyDescent="0.3">
      <c r="B2311" s="1"/>
    </row>
    <row r="2312" spans="2:2" x14ac:dyDescent="0.3">
      <c r="B2312" s="1"/>
    </row>
    <row r="2313" spans="2:2" x14ac:dyDescent="0.3">
      <c r="B2313" s="1"/>
    </row>
    <row r="2314" spans="2:2" x14ac:dyDescent="0.3">
      <c r="B2314" s="1"/>
    </row>
    <row r="2315" spans="2:2" x14ac:dyDescent="0.3">
      <c r="B2315" s="1"/>
    </row>
    <row r="2316" spans="2:2" x14ac:dyDescent="0.3">
      <c r="B2316" s="1"/>
    </row>
    <row r="2317" spans="2:2" x14ac:dyDescent="0.3">
      <c r="B2317" s="1"/>
    </row>
    <row r="2318" spans="2:2" x14ac:dyDescent="0.3">
      <c r="B2318" s="1"/>
    </row>
    <row r="2319" spans="2:2" x14ac:dyDescent="0.3">
      <c r="B2319" s="1"/>
    </row>
    <row r="2320" spans="2:2" x14ac:dyDescent="0.3">
      <c r="B2320" s="1"/>
    </row>
    <row r="2321" spans="2:2" x14ac:dyDescent="0.3">
      <c r="B2321" s="1"/>
    </row>
    <row r="2322" spans="2:2" x14ac:dyDescent="0.3">
      <c r="B2322" s="1"/>
    </row>
    <row r="2323" spans="2:2" x14ac:dyDescent="0.3">
      <c r="B2323" s="1"/>
    </row>
    <row r="2324" spans="2:2" x14ac:dyDescent="0.3">
      <c r="B2324" s="1"/>
    </row>
    <row r="2325" spans="2:2" x14ac:dyDescent="0.3">
      <c r="B2325" s="1"/>
    </row>
    <row r="2326" spans="2:2" x14ac:dyDescent="0.3">
      <c r="B2326" s="1"/>
    </row>
    <row r="2327" spans="2:2" x14ac:dyDescent="0.3">
      <c r="B2327" s="1"/>
    </row>
    <row r="2328" spans="2:2" x14ac:dyDescent="0.3">
      <c r="B2328" s="1"/>
    </row>
    <row r="2329" spans="2:2" x14ac:dyDescent="0.3">
      <c r="B2329" s="1"/>
    </row>
    <row r="2330" spans="2:2" x14ac:dyDescent="0.3">
      <c r="B2330" s="1"/>
    </row>
    <row r="2331" spans="2:2" x14ac:dyDescent="0.3">
      <c r="B2331" s="1"/>
    </row>
    <row r="2332" spans="2:2" x14ac:dyDescent="0.3">
      <c r="B2332" s="1"/>
    </row>
    <row r="2333" spans="2:2" x14ac:dyDescent="0.3">
      <c r="B2333" s="1"/>
    </row>
    <row r="2334" spans="2:2" x14ac:dyDescent="0.3">
      <c r="B2334" s="1"/>
    </row>
    <row r="2335" spans="2:2" x14ac:dyDescent="0.3">
      <c r="B2335" s="1"/>
    </row>
    <row r="2336" spans="2:2" x14ac:dyDescent="0.3">
      <c r="B2336" s="1"/>
    </row>
    <row r="2337" spans="2:2" x14ac:dyDescent="0.3">
      <c r="B2337" s="1"/>
    </row>
    <row r="2338" spans="2:2" x14ac:dyDescent="0.3">
      <c r="B2338" s="1"/>
    </row>
    <row r="2339" spans="2:2" x14ac:dyDescent="0.3">
      <c r="B2339" s="1"/>
    </row>
    <row r="2340" spans="2:2" x14ac:dyDescent="0.3">
      <c r="B2340" s="1"/>
    </row>
    <row r="2341" spans="2:2" x14ac:dyDescent="0.3">
      <c r="B2341" s="1"/>
    </row>
    <row r="2342" spans="2:2" x14ac:dyDescent="0.3">
      <c r="B2342" s="1"/>
    </row>
    <row r="2343" spans="2:2" x14ac:dyDescent="0.3">
      <c r="B2343" s="1"/>
    </row>
    <row r="2344" spans="2:2" x14ac:dyDescent="0.3">
      <c r="B2344" s="1"/>
    </row>
    <row r="2345" spans="2:2" x14ac:dyDescent="0.3">
      <c r="B2345" s="1"/>
    </row>
    <row r="2346" spans="2:2" x14ac:dyDescent="0.3">
      <c r="B2346" s="1"/>
    </row>
    <row r="2347" spans="2:2" x14ac:dyDescent="0.3">
      <c r="B2347" s="1"/>
    </row>
    <row r="2348" spans="2:2" x14ac:dyDescent="0.3">
      <c r="B2348" s="1"/>
    </row>
    <row r="2349" spans="2:2" x14ac:dyDescent="0.3">
      <c r="B2349" s="1"/>
    </row>
    <row r="2350" spans="2:2" x14ac:dyDescent="0.3">
      <c r="B2350" s="1"/>
    </row>
    <row r="2351" spans="2:2" x14ac:dyDescent="0.3">
      <c r="B2351" s="1"/>
    </row>
    <row r="2352" spans="2:2" x14ac:dyDescent="0.3">
      <c r="B2352" s="1"/>
    </row>
    <row r="2353" spans="2:2" x14ac:dyDescent="0.3">
      <c r="B2353" s="1"/>
    </row>
    <row r="2354" spans="2:2" x14ac:dyDescent="0.3">
      <c r="B2354" s="1"/>
    </row>
    <row r="2355" spans="2:2" x14ac:dyDescent="0.3">
      <c r="B2355" s="1"/>
    </row>
    <row r="2356" spans="2:2" x14ac:dyDescent="0.3">
      <c r="B2356" s="1"/>
    </row>
    <row r="2357" spans="2:2" x14ac:dyDescent="0.3">
      <c r="B2357" s="1"/>
    </row>
    <row r="2358" spans="2:2" x14ac:dyDescent="0.3">
      <c r="B2358" s="1"/>
    </row>
    <row r="2359" spans="2:2" x14ac:dyDescent="0.3">
      <c r="B2359" s="1"/>
    </row>
    <row r="2360" spans="2:2" x14ac:dyDescent="0.3">
      <c r="B2360" s="1"/>
    </row>
    <row r="2361" spans="2:2" x14ac:dyDescent="0.3">
      <c r="B2361" s="1"/>
    </row>
    <row r="2362" spans="2:2" x14ac:dyDescent="0.3">
      <c r="B2362" s="1"/>
    </row>
    <row r="2363" spans="2:2" x14ac:dyDescent="0.3">
      <c r="B2363" s="1"/>
    </row>
    <row r="2364" spans="2:2" x14ac:dyDescent="0.3">
      <c r="B2364" s="1"/>
    </row>
    <row r="2365" spans="2:2" x14ac:dyDescent="0.3">
      <c r="B2365" s="1"/>
    </row>
    <row r="2366" spans="2:2" x14ac:dyDescent="0.3">
      <c r="B2366" s="1"/>
    </row>
    <row r="2367" spans="2:2" x14ac:dyDescent="0.3">
      <c r="B2367" s="1"/>
    </row>
    <row r="2368" spans="2:2" x14ac:dyDescent="0.3">
      <c r="B2368" s="1"/>
    </row>
    <row r="2369" spans="2:2" x14ac:dyDescent="0.3">
      <c r="B2369" s="1"/>
    </row>
    <row r="2370" spans="2:2" x14ac:dyDescent="0.3">
      <c r="B2370" s="1"/>
    </row>
    <row r="2371" spans="2:2" x14ac:dyDescent="0.3">
      <c r="B2371" s="1"/>
    </row>
    <row r="2372" spans="2:2" x14ac:dyDescent="0.3">
      <c r="B2372" s="1"/>
    </row>
    <row r="2373" spans="2:2" x14ac:dyDescent="0.3">
      <c r="B2373" s="1"/>
    </row>
    <row r="2374" spans="2:2" x14ac:dyDescent="0.3">
      <c r="B2374" s="1"/>
    </row>
    <row r="2375" spans="2:2" x14ac:dyDescent="0.3">
      <c r="B2375" s="1"/>
    </row>
    <row r="2376" spans="2:2" x14ac:dyDescent="0.3">
      <c r="B2376" s="1"/>
    </row>
    <row r="2377" spans="2:2" x14ac:dyDescent="0.3">
      <c r="B2377" s="1"/>
    </row>
    <row r="2378" spans="2:2" x14ac:dyDescent="0.3">
      <c r="B2378" s="1"/>
    </row>
    <row r="2379" spans="2:2" x14ac:dyDescent="0.3">
      <c r="B2379" s="1"/>
    </row>
    <row r="2380" spans="2:2" x14ac:dyDescent="0.3">
      <c r="B2380" s="1"/>
    </row>
    <row r="2381" spans="2:2" x14ac:dyDescent="0.3">
      <c r="B2381" s="1"/>
    </row>
    <row r="2382" spans="2:2" x14ac:dyDescent="0.3">
      <c r="B2382" s="1"/>
    </row>
    <row r="2383" spans="2:2" x14ac:dyDescent="0.3">
      <c r="B2383" s="1"/>
    </row>
    <row r="2384" spans="2:2" x14ac:dyDescent="0.3">
      <c r="B2384" s="1"/>
    </row>
    <row r="2385" spans="2:2" x14ac:dyDescent="0.3">
      <c r="B2385" s="1"/>
    </row>
    <row r="2386" spans="2:2" x14ac:dyDescent="0.3">
      <c r="B2386" s="1"/>
    </row>
    <row r="2387" spans="2:2" x14ac:dyDescent="0.3">
      <c r="B2387" s="1"/>
    </row>
    <row r="2388" spans="2:2" x14ac:dyDescent="0.3">
      <c r="B2388" s="1"/>
    </row>
    <row r="2389" spans="2:2" x14ac:dyDescent="0.3">
      <c r="B2389" s="1"/>
    </row>
    <row r="2390" spans="2:2" x14ac:dyDescent="0.3">
      <c r="B2390" s="1"/>
    </row>
    <row r="2391" spans="2:2" x14ac:dyDescent="0.3">
      <c r="B2391" s="1"/>
    </row>
    <row r="2392" spans="2:2" x14ac:dyDescent="0.3">
      <c r="B2392" s="1"/>
    </row>
    <row r="2393" spans="2:2" x14ac:dyDescent="0.3">
      <c r="B2393" s="1"/>
    </row>
    <row r="2394" spans="2:2" x14ac:dyDescent="0.3">
      <c r="B2394" s="1"/>
    </row>
    <row r="2395" spans="2:2" x14ac:dyDescent="0.3">
      <c r="B2395" s="1"/>
    </row>
    <row r="2396" spans="2:2" x14ac:dyDescent="0.3">
      <c r="B2396" s="1"/>
    </row>
    <row r="2397" spans="2:2" x14ac:dyDescent="0.3">
      <c r="B2397" s="1"/>
    </row>
    <row r="2398" spans="2:2" x14ac:dyDescent="0.3">
      <c r="B2398" s="1"/>
    </row>
    <row r="2399" spans="2:2" x14ac:dyDescent="0.3">
      <c r="B2399" s="1"/>
    </row>
    <row r="2400" spans="2:2" x14ac:dyDescent="0.3">
      <c r="B2400" s="1"/>
    </row>
    <row r="2401" spans="2:2" x14ac:dyDescent="0.3">
      <c r="B2401" s="1"/>
    </row>
    <row r="2402" spans="2:2" x14ac:dyDescent="0.3">
      <c r="B2402" s="1"/>
    </row>
    <row r="2403" spans="2:2" x14ac:dyDescent="0.3">
      <c r="B2403" s="1"/>
    </row>
    <row r="2404" spans="2:2" x14ac:dyDescent="0.3">
      <c r="B2404" s="1"/>
    </row>
    <row r="2405" spans="2:2" x14ac:dyDescent="0.3">
      <c r="B2405" s="1"/>
    </row>
    <row r="2406" spans="2:2" x14ac:dyDescent="0.3">
      <c r="B2406" s="1"/>
    </row>
    <row r="2407" spans="2:2" x14ac:dyDescent="0.3">
      <c r="B2407" s="1"/>
    </row>
    <row r="2408" spans="2:2" x14ac:dyDescent="0.3">
      <c r="B2408" s="1"/>
    </row>
    <row r="2409" spans="2:2" x14ac:dyDescent="0.3">
      <c r="B2409" s="1"/>
    </row>
    <row r="2410" spans="2:2" x14ac:dyDescent="0.3">
      <c r="B2410" s="1"/>
    </row>
    <row r="2411" spans="2:2" x14ac:dyDescent="0.3">
      <c r="B2411" s="1"/>
    </row>
    <row r="2412" spans="2:2" x14ac:dyDescent="0.3">
      <c r="B2412" s="1"/>
    </row>
    <row r="2413" spans="2:2" x14ac:dyDescent="0.3">
      <c r="B2413" s="1"/>
    </row>
    <row r="2414" spans="2:2" x14ac:dyDescent="0.3">
      <c r="B2414" s="1"/>
    </row>
    <row r="2415" spans="2:2" x14ac:dyDescent="0.3">
      <c r="B2415" s="1"/>
    </row>
    <row r="2416" spans="2:2" x14ac:dyDescent="0.3">
      <c r="B2416" s="1"/>
    </row>
    <row r="2417" spans="2:2" x14ac:dyDescent="0.3">
      <c r="B2417" s="1"/>
    </row>
    <row r="2418" spans="2:2" x14ac:dyDescent="0.3">
      <c r="B2418" s="1"/>
    </row>
    <row r="2419" spans="2:2" x14ac:dyDescent="0.3">
      <c r="B2419" s="1"/>
    </row>
    <row r="2420" spans="2:2" x14ac:dyDescent="0.3">
      <c r="B2420" s="1"/>
    </row>
    <row r="2421" spans="2:2" x14ac:dyDescent="0.3">
      <c r="B2421" s="1"/>
    </row>
    <row r="2422" spans="2:2" x14ac:dyDescent="0.3">
      <c r="B2422" s="1"/>
    </row>
    <row r="2423" spans="2:2" x14ac:dyDescent="0.3">
      <c r="B2423" s="1"/>
    </row>
    <row r="2424" spans="2:2" x14ac:dyDescent="0.3">
      <c r="B2424" s="1"/>
    </row>
    <row r="2425" spans="2:2" x14ac:dyDescent="0.3">
      <c r="B2425" s="1"/>
    </row>
    <row r="2426" spans="2:2" x14ac:dyDescent="0.3">
      <c r="B2426" s="1"/>
    </row>
    <row r="2427" spans="2:2" x14ac:dyDescent="0.3">
      <c r="B2427" s="1"/>
    </row>
    <row r="2428" spans="2:2" x14ac:dyDescent="0.3">
      <c r="B2428" s="1"/>
    </row>
    <row r="2429" spans="2:2" x14ac:dyDescent="0.3">
      <c r="B2429" s="1"/>
    </row>
    <row r="2430" spans="2:2" x14ac:dyDescent="0.3">
      <c r="B2430" s="1"/>
    </row>
    <row r="2431" spans="2:2" x14ac:dyDescent="0.3">
      <c r="B2431" s="1"/>
    </row>
    <row r="2432" spans="2:2" x14ac:dyDescent="0.3">
      <c r="B2432" s="1"/>
    </row>
    <row r="2433" spans="2:2" x14ac:dyDescent="0.3">
      <c r="B2433" s="1"/>
    </row>
    <row r="2434" spans="2:2" x14ac:dyDescent="0.3">
      <c r="B2434" s="1"/>
    </row>
    <row r="2435" spans="2:2" x14ac:dyDescent="0.3">
      <c r="B2435" s="1"/>
    </row>
    <row r="2436" spans="2:2" x14ac:dyDescent="0.3">
      <c r="B2436" s="1"/>
    </row>
    <row r="2437" spans="2:2" x14ac:dyDescent="0.3">
      <c r="B2437" s="1"/>
    </row>
    <row r="2438" spans="2:2" x14ac:dyDescent="0.3">
      <c r="B2438" s="1"/>
    </row>
    <row r="2439" spans="2:2" x14ac:dyDescent="0.3">
      <c r="B2439" s="1"/>
    </row>
    <row r="2440" spans="2:2" x14ac:dyDescent="0.3">
      <c r="B2440" s="1"/>
    </row>
    <row r="2441" spans="2:2" x14ac:dyDescent="0.3">
      <c r="B2441" s="1"/>
    </row>
    <row r="2442" spans="2:2" x14ac:dyDescent="0.3">
      <c r="B2442" s="1"/>
    </row>
    <row r="2443" spans="2:2" x14ac:dyDescent="0.3">
      <c r="B2443" s="1"/>
    </row>
    <row r="2444" spans="2:2" x14ac:dyDescent="0.3">
      <c r="B2444" s="1"/>
    </row>
    <row r="2445" spans="2:2" x14ac:dyDescent="0.3">
      <c r="B2445" s="1"/>
    </row>
    <row r="2446" spans="2:2" x14ac:dyDescent="0.3">
      <c r="B2446" s="1"/>
    </row>
    <row r="2447" spans="2:2" x14ac:dyDescent="0.3">
      <c r="B2447" s="1"/>
    </row>
    <row r="2448" spans="2:2" x14ac:dyDescent="0.3">
      <c r="B2448" s="1"/>
    </row>
    <row r="2449" spans="2:2" x14ac:dyDescent="0.3">
      <c r="B2449" s="1"/>
    </row>
    <row r="2450" spans="2:2" x14ac:dyDescent="0.3">
      <c r="B2450" s="1"/>
    </row>
    <row r="2451" spans="2:2" x14ac:dyDescent="0.3">
      <c r="B2451" s="1"/>
    </row>
    <row r="2452" spans="2:2" x14ac:dyDescent="0.3">
      <c r="B2452" s="1"/>
    </row>
    <row r="2453" spans="2:2" x14ac:dyDescent="0.3">
      <c r="B2453" s="1"/>
    </row>
    <row r="2454" spans="2:2" x14ac:dyDescent="0.3">
      <c r="B2454" s="1"/>
    </row>
    <row r="2455" spans="2:2" x14ac:dyDescent="0.3">
      <c r="B2455" s="1"/>
    </row>
    <row r="2456" spans="2:2" x14ac:dyDescent="0.3">
      <c r="B2456" s="1"/>
    </row>
    <row r="2457" spans="2:2" x14ac:dyDescent="0.3">
      <c r="B2457" s="1"/>
    </row>
    <row r="2458" spans="2:2" x14ac:dyDescent="0.3">
      <c r="B2458" s="1"/>
    </row>
    <row r="2459" spans="2:2" x14ac:dyDescent="0.3">
      <c r="B2459" s="1"/>
    </row>
    <row r="2460" spans="2:2" x14ac:dyDescent="0.3">
      <c r="B2460" s="1"/>
    </row>
    <row r="2461" spans="2:2" x14ac:dyDescent="0.3">
      <c r="B2461" s="1"/>
    </row>
    <row r="2462" spans="2:2" x14ac:dyDescent="0.3">
      <c r="B2462" s="1"/>
    </row>
    <row r="2463" spans="2:2" x14ac:dyDescent="0.3">
      <c r="B2463" s="1"/>
    </row>
    <row r="2464" spans="2:2" x14ac:dyDescent="0.3">
      <c r="B2464" s="1"/>
    </row>
    <row r="2465" spans="2:2" x14ac:dyDescent="0.3">
      <c r="B2465" s="1"/>
    </row>
    <row r="2466" spans="2:2" x14ac:dyDescent="0.3">
      <c r="B2466" s="1"/>
    </row>
    <row r="2467" spans="2:2" x14ac:dyDescent="0.3">
      <c r="B2467" s="1"/>
    </row>
    <row r="2468" spans="2:2" x14ac:dyDescent="0.3">
      <c r="B2468" s="1"/>
    </row>
    <row r="2469" spans="2:2" x14ac:dyDescent="0.3">
      <c r="B2469" s="1"/>
    </row>
    <row r="2470" spans="2:2" x14ac:dyDescent="0.3">
      <c r="B2470" s="1"/>
    </row>
    <row r="2471" spans="2:2" x14ac:dyDescent="0.3">
      <c r="B2471" s="1"/>
    </row>
    <row r="2472" spans="2:2" x14ac:dyDescent="0.3">
      <c r="B2472" s="1"/>
    </row>
    <row r="2473" spans="2:2" x14ac:dyDescent="0.3">
      <c r="B2473" s="1"/>
    </row>
    <row r="2474" spans="2:2" x14ac:dyDescent="0.3">
      <c r="B2474" s="1"/>
    </row>
    <row r="2475" spans="2:2" x14ac:dyDescent="0.3">
      <c r="B2475" s="1"/>
    </row>
    <row r="2476" spans="2:2" x14ac:dyDescent="0.3">
      <c r="B2476" s="1"/>
    </row>
    <row r="2477" spans="2:2" x14ac:dyDescent="0.3">
      <c r="B2477" s="1"/>
    </row>
    <row r="2478" spans="2:2" x14ac:dyDescent="0.3">
      <c r="B2478" s="1"/>
    </row>
    <row r="2479" spans="2:2" x14ac:dyDescent="0.3">
      <c r="B2479" s="1"/>
    </row>
    <row r="2480" spans="2:2" x14ac:dyDescent="0.3">
      <c r="B2480" s="1"/>
    </row>
    <row r="2481" spans="2:2" x14ac:dyDescent="0.3">
      <c r="B2481" s="1"/>
    </row>
    <row r="2482" spans="2:2" x14ac:dyDescent="0.3">
      <c r="B2482" s="1"/>
    </row>
    <row r="2483" spans="2:2" x14ac:dyDescent="0.3">
      <c r="B2483" s="1"/>
    </row>
    <row r="2484" spans="2:2" x14ac:dyDescent="0.3">
      <c r="B2484" s="1"/>
    </row>
    <row r="2485" spans="2:2" x14ac:dyDescent="0.3">
      <c r="B2485" s="1"/>
    </row>
    <row r="2486" spans="2:2" x14ac:dyDescent="0.3">
      <c r="B2486" s="1"/>
    </row>
    <row r="2487" spans="2:2" x14ac:dyDescent="0.3">
      <c r="B2487" s="1"/>
    </row>
    <row r="2488" spans="2:2" x14ac:dyDescent="0.3">
      <c r="B2488" s="1"/>
    </row>
    <row r="2489" spans="2:2" x14ac:dyDescent="0.3">
      <c r="B2489" s="1"/>
    </row>
    <row r="2490" spans="2:2" x14ac:dyDescent="0.3">
      <c r="B2490" s="1"/>
    </row>
    <row r="2491" spans="2:2" x14ac:dyDescent="0.3">
      <c r="B2491" s="1"/>
    </row>
    <row r="2492" spans="2:2" x14ac:dyDescent="0.3">
      <c r="B2492" s="1"/>
    </row>
    <row r="2493" spans="2:2" x14ac:dyDescent="0.3">
      <c r="B2493" s="1"/>
    </row>
    <row r="2494" spans="2:2" x14ac:dyDescent="0.3">
      <c r="B2494" s="1"/>
    </row>
    <row r="2495" spans="2:2" x14ac:dyDescent="0.3">
      <c r="B2495" s="1"/>
    </row>
    <row r="2496" spans="2:2" x14ac:dyDescent="0.3">
      <c r="B2496" s="1"/>
    </row>
    <row r="2497" spans="2:2" x14ac:dyDescent="0.3">
      <c r="B2497" s="1"/>
    </row>
    <row r="2498" spans="2:2" x14ac:dyDescent="0.3">
      <c r="B2498" s="1"/>
    </row>
    <row r="2499" spans="2:2" x14ac:dyDescent="0.3">
      <c r="B2499" s="1"/>
    </row>
    <row r="2500" spans="2:2" x14ac:dyDescent="0.3">
      <c r="B2500" s="1"/>
    </row>
    <row r="2501" spans="2:2" x14ac:dyDescent="0.3">
      <c r="B2501" s="1"/>
    </row>
    <row r="2502" spans="2:2" x14ac:dyDescent="0.3">
      <c r="B2502" s="1"/>
    </row>
    <row r="2503" spans="2:2" x14ac:dyDescent="0.3">
      <c r="B2503" s="1"/>
    </row>
    <row r="2504" spans="2:2" x14ac:dyDescent="0.3">
      <c r="B2504" s="1"/>
    </row>
    <row r="2505" spans="2:2" x14ac:dyDescent="0.3">
      <c r="B2505" s="1"/>
    </row>
    <row r="2506" spans="2:2" x14ac:dyDescent="0.3">
      <c r="B2506" s="1"/>
    </row>
    <row r="2507" spans="2:2" x14ac:dyDescent="0.3">
      <c r="B2507" s="1"/>
    </row>
    <row r="2508" spans="2:2" x14ac:dyDescent="0.3">
      <c r="B2508" s="1"/>
    </row>
    <row r="2509" spans="2:2" x14ac:dyDescent="0.3">
      <c r="B2509" s="1"/>
    </row>
    <row r="2510" spans="2:2" x14ac:dyDescent="0.3">
      <c r="B2510" s="1"/>
    </row>
    <row r="2511" spans="2:2" x14ac:dyDescent="0.3">
      <c r="B2511" s="1"/>
    </row>
    <row r="2512" spans="2:2" x14ac:dyDescent="0.3">
      <c r="B2512" s="1"/>
    </row>
    <row r="2513" spans="2:2" x14ac:dyDescent="0.3">
      <c r="B2513" s="1"/>
    </row>
    <row r="2514" spans="2:2" x14ac:dyDescent="0.3">
      <c r="B2514" s="1"/>
    </row>
    <row r="2515" spans="2:2" x14ac:dyDescent="0.3">
      <c r="B2515" s="1"/>
    </row>
    <row r="2516" spans="2:2" x14ac:dyDescent="0.3">
      <c r="B2516" s="1"/>
    </row>
    <row r="2517" spans="2:2" x14ac:dyDescent="0.3">
      <c r="B2517" s="1"/>
    </row>
    <row r="2518" spans="2:2" x14ac:dyDescent="0.3">
      <c r="B2518" s="1"/>
    </row>
    <row r="2519" spans="2:2" x14ac:dyDescent="0.3">
      <c r="B2519" s="1"/>
    </row>
    <row r="2520" spans="2:2" x14ac:dyDescent="0.3">
      <c r="B2520" s="1"/>
    </row>
    <row r="2521" spans="2:2" x14ac:dyDescent="0.3">
      <c r="B2521" s="1"/>
    </row>
    <row r="2522" spans="2:2" x14ac:dyDescent="0.3">
      <c r="B2522" s="1"/>
    </row>
    <row r="2523" spans="2:2" x14ac:dyDescent="0.3">
      <c r="B2523" s="1"/>
    </row>
    <row r="2524" spans="2:2" x14ac:dyDescent="0.3">
      <c r="B2524" s="1"/>
    </row>
    <row r="2525" spans="2:2" x14ac:dyDescent="0.3">
      <c r="B2525" s="1"/>
    </row>
    <row r="2526" spans="2:2" x14ac:dyDescent="0.3">
      <c r="B2526" s="1"/>
    </row>
    <row r="2527" spans="2:2" x14ac:dyDescent="0.3">
      <c r="B2527" s="1"/>
    </row>
    <row r="2528" spans="2:2" x14ac:dyDescent="0.3">
      <c r="B2528" s="1"/>
    </row>
    <row r="2529" spans="2:2" x14ac:dyDescent="0.3">
      <c r="B2529" s="1"/>
    </row>
    <row r="2530" spans="2:2" x14ac:dyDescent="0.3">
      <c r="B2530" s="1"/>
    </row>
    <row r="2531" spans="2:2" x14ac:dyDescent="0.3">
      <c r="B2531" s="1"/>
    </row>
    <row r="2532" spans="2:2" x14ac:dyDescent="0.3">
      <c r="B2532" s="1"/>
    </row>
    <row r="2533" spans="2:2" x14ac:dyDescent="0.3">
      <c r="B2533" s="1"/>
    </row>
    <row r="2534" spans="2:2" x14ac:dyDescent="0.3">
      <c r="B2534" s="1"/>
    </row>
    <row r="2535" spans="2:2" x14ac:dyDescent="0.3">
      <c r="B2535" s="1"/>
    </row>
    <row r="2536" spans="2:2" x14ac:dyDescent="0.3">
      <c r="B2536" s="1"/>
    </row>
    <row r="2537" spans="2:2" x14ac:dyDescent="0.3">
      <c r="B2537" s="1"/>
    </row>
    <row r="2538" spans="2:2" x14ac:dyDescent="0.3">
      <c r="B2538" s="1"/>
    </row>
    <row r="2539" spans="2:2" x14ac:dyDescent="0.3">
      <c r="B2539" s="1"/>
    </row>
    <row r="2540" spans="2:2" x14ac:dyDescent="0.3">
      <c r="B2540" s="1"/>
    </row>
    <row r="2541" spans="2:2" x14ac:dyDescent="0.3">
      <c r="B2541" s="1"/>
    </row>
    <row r="2542" spans="2:2" x14ac:dyDescent="0.3">
      <c r="B2542" s="1"/>
    </row>
    <row r="2543" spans="2:2" x14ac:dyDescent="0.3">
      <c r="B2543" s="1"/>
    </row>
    <row r="2544" spans="2:2" x14ac:dyDescent="0.3">
      <c r="B2544" s="1"/>
    </row>
    <row r="2545" spans="2:2" x14ac:dyDescent="0.3">
      <c r="B2545" s="1"/>
    </row>
    <row r="2546" spans="2:2" x14ac:dyDescent="0.3">
      <c r="B2546" s="1"/>
    </row>
    <row r="2547" spans="2:2" x14ac:dyDescent="0.3">
      <c r="B2547" s="1"/>
    </row>
    <row r="2548" spans="2:2" x14ac:dyDescent="0.3">
      <c r="B2548" s="1"/>
    </row>
    <row r="2549" spans="2:2" x14ac:dyDescent="0.3">
      <c r="B2549" s="1"/>
    </row>
    <row r="2550" spans="2:2" x14ac:dyDescent="0.3">
      <c r="B2550" s="1"/>
    </row>
    <row r="2551" spans="2:2" x14ac:dyDescent="0.3">
      <c r="B2551" s="1"/>
    </row>
    <row r="2552" spans="2:2" x14ac:dyDescent="0.3">
      <c r="B2552" s="1"/>
    </row>
    <row r="2553" spans="2:2" x14ac:dyDescent="0.3">
      <c r="B2553" s="1"/>
    </row>
    <row r="2554" spans="2:2" x14ac:dyDescent="0.3">
      <c r="B2554" s="1"/>
    </row>
    <row r="2555" spans="2:2" x14ac:dyDescent="0.3">
      <c r="B2555" s="1"/>
    </row>
    <row r="2556" spans="2:2" x14ac:dyDescent="0.3">
      <c r="B2556" s="1"/>
    </row>
    <row r="2557" spans="2:2" x14ac:dyDescent="0.3">
      <c r="B2557" s="1"/>
    </row>
    <row r="2558" spans="2:2" x14ac:dyDescent="0.3">
      <c r="B2558" s="1"/>
    </row>
    <row r="2559" spans="2:2" x14ac:dyDescent="0.3">
      <c r="B2559" s="1"/>
    </row>
    <row r="2560" spans="2:2" x14ac:dyDescent="0.3">
      <c r="B2560" s="1"/>
    </row>
    <row r="2561" spans="2:2" x14ac:dyDescent="0.3">
      <c r="B2561" s="1"/>
    </row>
    <row r="2562" spans="2:2" x14ac:dyDescent="0.3">
      <c r="B2562" s="1"/>
    </row>
    <row r="2563" spans="2:2" x14ac:dyDescent="0.3">
      <c r="B2563" s="1"/>
    </row>
    <row r="2564" spans="2:2" x14ac:dyDescent="0.3">
      <c r="B2564" s="1"/>
    </row>
    <row r="2565" spans="2:2" x14ac:dyDescent="0.3">
      <c r="B2565" s="1"/>
    </row>
    <row r="2566" spans="2:2" x14ac:dyDescent="0.3">
      <c r="B2566" s="1"/>
    </row>
    <row r="2567" spans="2:2" x14ac:dyDescent="0.3">
      <c r="B2567" s="1"/>
    </row>
    <row r="2568" spans="2:2" x14ac:dyDescent="0.3">
      <c r="B2568" s="1"/>
    </row>
    <row r="2569" spans="2:2" x14ac:dyDescent="0.3">
      <c r="B2569" s="1"/>
    </row>
    <row r="2570" spans="2:2" x14ac:dyDescent="0.3">
      <c r="B2570" s="1"/>
    </row>
    <row r="2571" spans="2:2" x14ac:dyDescent="0.3">
      <c r="B2571" s="1"/>
    </row>
    <row r="2572" spans="2:2" x14ac:dyDescent="0.3">
      <c r="B2572" s="1"/>
    </row>
    <row r="2573" spans="2:2" x14ac:dyDescent="0.3">
      <c r="B2573" s="1"/>
    </row>
    <row r="2574" spans="2:2" x14ac:dyDescent="0.3">
      <c r="B2574" s="1"/>
    </row>
    <row r="2575" spans="2:2" x14ac:dyDescent="0.3">
      <c r="B2575" s="1"/>
    </row>
    <row r="2576" spans="2:2" x14ac:dyDescent="0.3">
      <c r="B2576" s="1"/>
    </row>
    <row r="2577" spans="2:2" x14ac:dyDescent="0.3">
      <c r="B2577" s="1"/>
    </row>
    <row r="2578" spans="2:2" x14ac:dyDescent="0.3">
      <c r="B2578" s="1"/>
    </row>
    <row r="2579" spans="2:2" x14ac:dyDescent="0.3">
      <c r="B2579" s="1"/>
    </row>
    <row r="2580" spans="2:2" x14ac:dyDescent="0.3">
      <c r="B2580" s="1"/>
    </row>
    <row r="2581" spans="2:2" x14ac:dyDescent="0.3">
      <c r="B2581" s="1"/>
    </row>
    <row r="2582" spans="2:2" x14ac:dyDescent="0.3">
      <c r="B2582" s="1"/>
    </row>
    <row r="2583" spans="2:2" x14ac:dyDescent="0.3">
      <c r="B2583" s="1"/>
    </row>
    <row r="2584" spans="2:2" x14ac:dyDescent="0.3">
      <c r="B2584" s="1"/>
    </row>
    <row r="2585" spans="2:2" x14ac:dyDescent="0.3">
      <c r="B2585" s="1"/>
    </row>
    <row r="2586" spans="2:2" x14ac:dyDescent="0.3">
      <c r="B2586" s="1"/>
    </row>
    <row r="2587" spans="2:2" x14ac:dyDescent="0.3">
      <c r="B2587" s="1"/>
    </row>
    <row r="2588" spans="2:2" x14ac:dyDescent="0.3">
      <c r="B2588" s="1"/>
    </row>
    <row r="2589" spans="2:2" x14ac:dyDescent="0.3">
      <c r="B2589" s="1"/>
    </row>
    <row r="2590" spans="2:2" x14ac:dyDescent="0.3">
      <c r="B2590" s="1"/>
    </row>
    <row r="2591" spans="2:2" x14ac:dyDescent="0.3">
      <c r="B2591" s="1"/>
    </row>
    <row r="2592" spans="2:2" x14ac:dyDescent="0.3">
      <c r="B2592" s="1"/>
    </row>
    <row r="2593" spans="2:2" x14ac:dyDescent="0.3">
      <c r="B2593" s="1"/>
    </row>
    <row r="2594" spans="2:2" x14ac:dyDescent="0.3">
      <c r="B2594" s="1"/>
    </row>
    <row r="2595" spans="2:2" x14ac:dyDescent="0.3">
      <c r="B2595" s="1"/>
    </row>
    <row r="2596" spans="2:2" x14ac:dyDescent="0.3">
      <c r="B2596" s="1"/>
    </row>
    <row r="2597" spans="2:2" x14ac:dyDescent="0.3">
      <c r="B2597" s="1"/>
    </row>
    <row r="2598" spans="2:2" x14ac:dyDescent="0.3">
      <c r="B2598" s="1"/>
    </row>
    <row r="2599" spans="2:2" x14ac:dyDescent="0.3">
      <c r="B2599" s="1"/>
    </row>
    <row r="2600" spans="2:2" x14ac:dyDescent="0.3">
      <c r="B2600" s="1"/>
    </row>
    <row r="2601" spans="2:2" x14ac:dyDescent="0.3">
      <c r="B2601" s="1"/>
    </row>
    <row r="2602" spans="2:2" x14ac:dyDescent="0.3">
      <c r="B2602" s="1"/>
    </row>
    <row r="2603" spans="2:2" x14ac:dyDescent="0.3">
      <c r="B2603" s="1"/>
    </row>
    <row r="2604" spans="2:2" x14ac:dyDescent="0.3">
      <c r="B2604" s="1"/>
    </row>
    <row r="2605" spans="2:2" x14ac:dyDescent="0.3">
      <c r="B2605" s="1"/>
    </row>
    <row r="2606" spans="2:2" x14ac:dyDescent="0.3">
      <c r="B2606" s="1"/>
    </row>
    <row r="2607" spans="2:2" x14ac:dyDescent="0.3">
      <c r="B2607" s="1"/>
    </row>
    <row r="2608" spans="2:2" x14ac:dyDescent="0.3">
      <c r="B2608" s="1"/>
    </row>
    <row r="2609" spans="2:2" x14ac:dyDescent="0.3">
      <c r="B2609" s="1"/>
    </row>
    <row r="2610" spans="2:2" x14ac:dyDescent="0.3">
      <c r="B2610" s="1"/>
    </row>
    <row r="2611" spans="2:2" x14ac:dyDescent="0.3">
      <c r="B2611" s="1"/>
    </row>
    <row r="2612" spans="2:2" x14ac:dyDescent="0.3">
      <c r="B2612" s="1"/>
    </row>
    <row r="2613" spans="2:2" x14ac:dyDescent="0.3">
      <c r="B2613" s="1"/>
    </row>
    <row r="2614" spans="2:2" x14ac:dyDescent="0.3">
      <c r="B2614" s="1"/>
    </row>
    <row r="2615" spans="2:2" x14ac:dyDescent="0.3">
      <c r="B2615" s="1"/>
    </row>
    <row r="2616" spans="2:2" x14ac:dyDescent="0.3">
      <c r="B2616" s="1"/>
    </row>
    <row r="2617" spans="2:2" x14ac:dyDescent="0.3">
      <c r="B2617" s="1"/>
    </row>
    <row r="2618" spans="2:2" x14ac:dyDescent="0.3">
      <c r="B2618" s="1"/>
    </row>
    <row r="2619" spans="2:2" x14ac:dyDescent="0.3">
      <c r="B2619" s="1"/>
    </row>
    <row r="2620" spans="2:2" x14ac:dyDescent="0.3">
      <c r="B2620" s="1"/>
    </row>
    <row r="2621" spans="2:2" x14ac:dyDescent="0.3">
      <c r="B2621" s="1"/>
    </row>
    <row r="2622" spans="2:2" x14ac:dyDescent="0.3">
      <c r="B2622" s="1"/>
    </row>
    <row r="2623" spans="2:2" x14ac:dyDescent="0.3">
      <c r="B2623" s="1"/>
    </row>
    <row r="2624" spans="2:2" x14ac:dyDescent="0.3">
      <c r="B2624" s="1"/>
    </row>
    <row r="2625" spans="2:2" x14ac:dyDescent="0.3">
      <c r="B2625" s="1"/>
    </row>
    <row r="2626" spans="2:2" x14ac:dyDescent="0.3">
      <c r="B2626" s="1"/>
    </row>
    <row r="2627" spans="2:2" x14ac:dyDescent="0.3">
      <c r="B2627" s="1"/>
    </row>
    <row r="2628" spans="2:2" x14ac:dyDescent="0.3">
      <c r="B2628" s="1"/>
    </row>
    <row r="2629" spans="2:2" x14ac:dyDescent="0.3">
      <c r="B2629" s="1"/>
    </row>
    <row r="2630" spans="2:2" x14ac:dyDescent="0.3">
      <c r="B2630" s="1"/>
    </row>
    <row r="2631" spans="2:2" x14ac:dyDescent="0.3">
      <c r="B2631" s="1"/>
    </row>
    <row r="2632" spans="2:2" x14ac:dyDescent="0.3">
      <c r="B2632" s="1"/>
    </row>
    <row r="2633" spans="2:2" x14ac:dyDescent="0.3">
      <c r="B2633" s="1"/>
    </row>
    <row r="2634" spans="2:2" x14ac:dyDescent="0.3">
      <c r="B2634" s="1"/>
    </row>
    <row r="2635" spans="2:2" x14ac:dyDescent="0.3">
      <c r="B2635" s="1"/>
    </row>
    <row r="2636" spans="2:2" x14ac:dyDescent="0.3">
      <c r="B2636" s="1"/>
    </row>
    <row r="2637" spans="2:2" x14ac:dyDescent="0.3">
      <c r="B2637" s="1"/>
    </row>
    <row r="2638" spans="2:2" x14ac:dyDescent="0.3">
      <c r="B2638" s="1"/>
    </row>
    <row r="2639" spans="2:2" x14ac:dyDescent="0.3">
      <c r="B2639" s="1"/>
    </row>
    <row r="2640" spans="2:2" x14ac:dyDescent="0.3">
      <c r="B2640" s="1"/>
    </row>
    <row r="2641" spans="2:2" x14ac:dyDescent="0.3">
      <c r="B2641" s="1"/>
    </row>
    <row r="2642" spans="2:2" x14ac:dyDescent="0.3">
      <c r="B2642" s="1"/>
    </row>
    <row r="2643" spans="2:2" x14ac:dyDescent="0.3">
      <c r="B2643" s="1"/>
    </row>
    <row r="2644" spans="2:2" x14ac:dyDescent="0.3">
      <c r="B2644" s="1"/>
    </row>
    <row r="2645" spans="2:2" x14ac:dyDescent="0.3">
      <c r="B2645" s="1"/>
    </row>
    <row r="2646" spans="2:2" x14ac:dyDescent="0.3">
      <c r="B2646" s="1"/>
    </row>
    <row r="2647" spans="2:2" x14ac:dyDescent="0.3">
      <c r="B2647" s="1"/>
    </row>
    <row r="2648" spans="2:2" x14ac:dyDescent="0.3">
      <c r="B2648" s="1"/>
    </row>
    <row r="2649" spans="2:2" x14ac:dyDescent="0.3">
      <c r="B2649" s="1"/>
    </row>
    <row r="2650" spans="2:2" x14ac:dyDescent="0.3">
      <c r="B2650" s="1"/>
    </row>
    <row r="2651" spans="2:2" x14ac:dyDescent="0.3">
      <c r="B2651" s="1"/>
    </row>
    <row r="2652" spans="2:2" x14ac:dyDescent="0.3">
      <c r="B2652" s="1"/>
    </row>
    <row r="2653" spans="2:2" x14ac:dyDescent="0.3">
      <c r="B2653" s="1"/>
    </row>
    <row r="2654" spans="2:2" x14ac:dyDescent="0.3">
      <c r="B2654" s="1"/>
    </row>
    <row r="2655" spans="2:2" x14ac:dyDescent="0.3">
      <c r="B2655" s="1"/>
    </row>
    <row r="2656" spans="2:2" x14ac:dyDescent="0.3">
      <c r="B2656" s="1"/>
    </row>
    <row r="2657" spans="2:2" x14ac:dyDescent="0.3">
      <c r="B2657" s="1"/>
    </row>
    <row r="2658" spans="2:2" x14ac:dyDescent="0.3">
      <c r="B2658" s="1"/>
    </row>
    <row r="2659" spans="2:2" x14ac:dyDescent="0.3">
      <c r="B2659" s="1"/>
    </row>
    <row r="2660" spans="2:2" x14ac:dyDescent="0.3">
      <c r="B2660" s="1"/>
    </row>
    <row r="2661" spans="2:2" x14ac:dyDescent="0.3">
      <c r="B2661" s="1"/>
    </row>
    <row r="2662" spans="2:2" x14ac:dyDescent="0.3">
      <c r="B2662" s="1"/>
    </row>
    <row r="2663" spans="2:2" x14ac:dyDescent="0.3">
      <c r="B2663" s="1"/>
    </row>
    <row r="2664" spans="2:2" x14ac:dyDescent="0.3">
      <c r="B2664" s="1"/>
    </row>
    <row r="2665" spans="2:2" x14ac:dyDescent="0.3">
      <c r="B2665" s="1"/>
    </row>
    <row r="2666" spans="2:2" x14ac:dyDescent="0.3">
      <c r="B2666" s="1"/>
    </row>
    <row r="2667" spans="2:2" x14ac:dyDescent="0.3">
      <c r="B2667" s="1"/>
    </row>
    <row r="2668" spans="2:2" x14ac:dyDescent="0.3">
      <c r="B2668" s="1"/>
    </row>
    <row r="2669" spans="2:2" x14ac:dyDescent="0.3">
      <c r="B2669" s="1"/>
    </row>
    <row r="2670" spans="2:2" x14ac:dyDescent="0.3">
      <c r="B2670" s="1"/>
    </row>
    <row r="2671" spans="2:2" x14ac:dyDescent="0.3">
      <c r="B2671" s="1"/>
    </row>
    <row r="2672" spans="2:2" x14ac:dyDescent="0.3">
      <c r="B2672" s="1"/>
    </row>
    <row r="2673" spans="2:2" x14ac:dyDescent="0.3">
      <c r="B2673" s="1"/>
    </row>
    <row r="2674" spans="2:2" x14ac:dyDescent="0.3">
      <c r="B2674" s="1"/>
    </row>
    <row r="2675" spans="2:2" x14ac:dyDescent="0.3">
      <c r="B2675" s="1"/>
    </row>
    <row r="2676" spans="2:2" x14ac:dyDescent="0.3">
      <c r="B2676" s="1"/>
    </row>
    <row r="2677" spans="2:2" x14ac:dyDescent="0.3">
      <c r="B2677" s="1"/>
    </row>
    <row r="2678" spans="2:2" x14ac:dyDescent="0.3">
      <c r="B2678" s="1"/>
    </row>
    <row r="2679" spans="2:2" x14ac:dyDescent="0.3">
      <c r="B2679" s="1"/>
    </row>
    <row r="2680" spans="2:2" x14ac:dyDescent="0.3">
      <c r="B2680" s="1"/>
    </row>
    <row r="2681" spans="2:2" x14ac:dyDescent="0.3">
      <c r="B2681" s="1"/>
    </row>
    <row r="2682" spans="2:2" x14ac:dyDescent="0.3">
      <c r="B2682" s="1"/>
    </row>
    <row r="2683" spans="2:2" x14ac:dyDescent="0.3">
      <c r="B2683" s="1"/>
    </row>
    <row r="2684" spans="2:2" x14ac:dyDescent="0.3">
      <c r="B2684" s="1"/>
    </row>
    <row r="2685" spans="2:2" x14ac:dyDescent="0.3">
      <c r="B2685" s="1"/>
    </row>
    <row r="2686" spans="2:2" x14ac:dyDescent="0.3">
      <c r="B2686" s="1"/>
    </row>
    <row r="2687" spans="2:2" x14ac:dyDescent="0.3">
      <c r="B2687" s="1"/>
    </row>
    <row r="2688" spans="2:2" x14ac:dyDescent="0.3">
      <c r="B2688" s="1"/>
    </row>
    <row r="2689" spans="2:2" x14ac:dyDescent="0.3">
      <c r="B2689" s="1"/>
    </row>
    <row r="2690" spans="2:2" x14ac:dyDescent="0.3">
      <c r="B2690" s="1"/>
    </row>
    <row r="2691" spans="2:2" x14ac:dyDescent="0.3">
      <c r="B2691" s="1"/>
    </row>
    <row r="2692" spans="2:2" x14ac:dyDescent="0.3">
      <c r="B2692" s="1"/>
    </row>
    <row r="2693" spans="2:2" x14ac:dyDescent="0.3">
      <c r="B2693" s="1"/>
    </row>
    <row r="2694" spans="2:2" x14ac:dyDescent="0.3">
      <c r="B2694" s="1"/>
    </row>
    <row r="2695" spans="2:2" x14ac:dyDescent="0.3">
      <c r="B2695" s="1"/>
    </row>
    <row r="2696" spans="2:2" x14ac:dyDescent="0.3">
      <c r="B2696" s="1"/>
    </row>
    <row r="2697" spans="2:2" x14ac:dyDescent="0.3">
      <c r="B2697" s="1"/>
    </row>
    <row r="2698" spans="2:2" x14ac:dyDescent="0.3">
      <c r="B2698" s="1"/>
    </row>
    <row r="2699" spans="2:2" x14ac:dyDescent="0.3">
      <c r="B2699" s="1"/>
    </row>
    <row r="2700" spans="2:2" x14ac:dyDescent="0.3">
      <c r="B2700" s="1"/>
    </row>
    <row r="2701" spans="2:2" x14ac:dyDescent="0.3">
      <c r="B2701" s="1"/>
    </row>
    <row r="2702" spans="2:2" x14ac:dyDescent="0.3">
      <c r="B2702" s="1"/>
    </row>
    <row r="2703" spans="2:2" x14ac:dyDescent="0.3">
      <c r="B2703" s="1"/>
    </row>
    <row r="2704" spans="2:2" x14ac:dyDescent="0.3">
      <c r="B2704" s="1"/>
    </row>
    <row r="2705" spans="2:2" x14ac:dyDescent="0.3">
      <c r="B2705" s="1"/>
    </row>
    <row r="2706" spans="2:2" x14ac:dyDescent="0.3">
      <c r="B2706" s="1"/>
    </row>
    <row r="2707" spans="2:2" x14ac:dyDescent="0.3">
      <c r="B2707" s="1"/>
    </row>
    <row r="2708" spans="2:2" x14ac:dyDescent="0.3">
      <c r="B2708" s="1"/>
    </row>
    <row r="2709" spans="2:2" x14ac:dyDescent="0.3">
      <c r="B2709" s="1"/>
    </row>
    <row r="2710" spans="2:2" x14ac:dyDescent="0.3">
      <c r="B2710" s="1"/>
    </row>
    <row r="2711" spans="2:2" x14ac:dyDescent="0.3">
      <c r="B2711" s="1"/>
    </row>
    <row r="2712" spans="2:2" x14ac:dyDescent="0.3">
      <c r="B2712" s="1"/>
    </row>
    <row r="2713" spans="2:2" x14ac:dyDescent="0.3">
      <c r="B2713" s="1"/>
    </row>
    <row r="2714" spans="2:2" x14ac:dyDescent="0.3">
      <c r="B2714" s="1"/>
    </row>
    <row r="2715" spans="2:2" x14ac:dyDescent="0.3">
      <c r="B2715" s="1"/>
    </row>
    <row r="2716" spans="2:2" x14ac:dyDescent="0.3">
      <c r="B2716" s="1"/>
    </row>
    <row r="2717" spans="2:2" x14ac:dyDescent="0.3">
      <c r="B2717" s="1"/>
    </row>
    <row r="2718" spans="2:2" x14ac:dyDescent="0.3">
      <c r="B2718" s="1"/>
    </row>
    <row r="2719" spans="2:2" x14ac:dyDescent="0.3">
      <c r="B2719" s="1"/>
    </row>
    <row r="2720" spans="2:2" x14ac:dyDescent="0.3">
      <c r="B2720" s="1"/>
    </row>
    <row r="2721" spans="2:2" x14ac:dyDescent="0.3">
      <c r="B2721" s="1"/>
    </row>
    <row r="2722" spans="2:2" x14ac:dyDescent="0.3">
      <c r="B2722" s="1"/>
    </row>
    <row r="2723" spans="2:2" x14ac:dyDescent="0.3">
      <c r="B2723" s="1"/>
    </row>
    <row r="2724" spans="2:2" x14ac:dyDescent="0.3">
      <c r="B2724" s="1"/>
    </row>
    <row r="2725" spans="2:2" x14ac:dyDescent="0.3">
      <c r="B2725" s="1"/>
    </row>
    <row r="2726" spans="2:2" x14ac:dyDescent="0.3">
      <c r="B2726" s="1"/>
    </row>
    <row r="2727" spans="2:2" x14ac:dyDescent="0.3">
      <c r="B2727" s="1"/>
    </row>
    <row r="2728" spans="2:2" x14ac:dyDescent="0.3">
      <c r="B2728" s="1"/>
    </row>
    <row r="2729" spans="2:2" x14ac:dyDescent="0.3">
      <c r="B2729" s="1"/>
    </row>
    <row r="2730" spans="2:2" x14ac:dyDescent="0.3">
      <c r="B2730" s="1"/>
    </row>
    <row r="2731" spans="2:2" x14ac:dyDescent="0.3">
      <c r="B2731" s="1"/>
    </row>
    <row r="2732" spans="2:2" x14ac:dyDescent="0.3">
      <c r="B2732" s="1"/>
    </row>
    <row r="2733" spans="2:2" x14ac:dyDescent="0.3">
      <c r="B2733" s="1"/>
    </row>
    <row r="2734" spans="2:2" x14ac:dyDescent="0.3">
      <c r="B2734" s="1"/>
    </row>
    <row r="2735" spans="2:2" x14ac:dyDescent="0.3">
      <c r="B2735" s="1"/>
    </row>
    <row r="2736" spans="2:2" x14ac:dyDescent="0.3">
      <c r="B2736" s="1"/>
    </row>
    <row r="2737" spans="2:2" x14ac:dyDescent="0.3">
      <c r="B2737" s="1"/>
    </row>
    <row r="2738" spans="2:2" x14ac:dyDescent="0.3">
      <c r="B2738" s="1"/>
    </row>
    <row r="2739" spans="2:2" x14ac:dyDescent="0.3">
      <c r="B2739" s="1"/>
    </row>
    <row r="2740" spans="2:2" x14ac:dyDescent="0.3">
      <c r="B2740" s="1"/>
    </row>
    <row r="2741" spans="2:2" x14ac:dyDescent="0.3">
      <c r="B2741" s="1"/>
    </row>
    <row r="2742" spans="2:2" x14ac:dyDescent="0.3">
      <c r="B2742" s="1"/>
    </row>
    <row r="2743" spans="2:2" x14ac:dyDescent="0.3">
      <c r="B2743" s="1"/>
    </row>
    <row r="2744" spans="2:2" x14ac:dyDescent="0.3">
      <c r="B2744" s="1"/>
    </row>
    <row r="2745" spans="2:2" x14ac:dyDescent="0.3">
      <c r="B2745" s="1"/>
    </row>
    <row r="2746" spans="2:2" x14ac:dyDescent="0.3">
      <c r="B2746" s="1"/>
    </row>
    <row r="2747" spans="2:2" x14ac:dyDescent="0.3">
      <c r="B2747" s="1"/>
    </row>
    <row r="2748" spans="2:2" x14ac:dyDescent="0.3">
      <c r="B2748" s="1"/>
    </row>
    <row r="2749" spans="2:2" x14ac:dyDescent="0.3">
      <c r="B2749" s="1"/>
    </row>
    <row r="2750" spans="2:2" x14ac:dyDescent="0.3">
      <c r="B2750" s="1"/>
    </row>
    <row r="2751" spans="2:2" x14ac:dyDescent="0.3">
      <c r="B2751" s="1"/>
    </row>
    <row r="2752" spans="2:2" x14ac:dyDescent="0.3">
      <c r="B2752" s="1"/>
    </row>
    <row r="2753" spans="2:2" x14ac:dyDescent="0.3">
      <c r="B2753" s="1"/>
    </row>
    <row r="2754" spans="2:2" x14ac:dyDescent="0.3">
      <c r="B2754" s="1"/>
    </row>
    <row r="2755" spans="2:2" x14ac:dyDescent="0.3">
      <c r="B2755" s="1"/>
    </row>
    <row r="2756" spans="2:2" x14ac:dyDescent="0.3">
      <c r="B2756" s="1"/>
    </row>
    <row r="2757" spans="2:2" x14ac:dyDescent="0.3">
      <c r="B2757" s="1"/>
    </row>
    <row r="2758" spans="2:2" x14ac:dyDescent="0.3">
      <c r="B2758" s="1"/>
    </row>
    <row r="2759" spans="2:2" x14ac:dyDescent="0.3">
      <c r="B2759" s="1"/>
    </row>
    <row r="2760" spans="2:2" x14ac:dyDescent="0.3">
      <c r="B2760" s="1"/>
    </row>
    <row r="2761" spans="2:2" x14ac:dyDescent="0.3">
      <c r="B2761" s="1"/>
    </row>
    <row r="2762" spans="2:2" x14ac:dyDescent="0.3">
      <c r="B2762" s="1"/>
    </row>
    <row r="2763" spans="2:2" x14ac:dyDescent="0.3">
      <c r="B2763" s="1"/>
    </row>
    <row r="2764" spans="2:2" x14ac:dyDescent="0.3">
      <c r="B2764" s="1"/>
    </row>
    <row r="2765" spans="2:2" x14ac:dyDescent="0.3">
      <c r="B2765" s="1"/>
    </row>
    <row r="2766" spans="2:2" x14ac:dyDescent="0.3">
      <c r="B2766" s="1"/>
    </row>
    <row r="2767" spans="2:2" x14ac:dyDescent="0.3">
      <c r="B2767" s="1"/>
    </row>
    <row r="2768" spans="2:2" x14ac:dyDescent="0.3">
      <c r="B2768" s="1"/>
    </row>
    <row r="2769" spans="2:2" x14ac:dyDescent="0.3">
      <c r="B2769" s="1"/>
    </row>
    <row r="2770" spans="2:2" x14ac:dyDescent="0.3">
      <c r="B2770" s="1"/>
    </row>
    <row r="2771" spans="2:2" x14ac:dyDescent="0.3">
      <c r="B2771" s="1"/>
    </row>
    <row r="2772" spans="2:2" x14ac:dyDescent="0.3">
      <c r="B2772" s="1"/>
    </row>
    <row r="2773" spans="2:2" x14ac:dyDescent="0.3">
      <c r="B2773" s="1"/>
    </row>
    <row r="2774" spans="2:2" x14ac:dyDescent="0.3">
      <c r="B2774" s="1"/>
    </row>
    <row r="2775" spans="2:2" x14ac:dyDescent="0.3">
      <c r="B2775" s="1"/>
    </row>
    <row r="2776" spans="2:2" x14ac:dyDescent="0.3">
      <c r="B2776" s="1"/>
    </row>
    <row r="2777" spans="2:2" x14ac:dyDescent="0.3">
      <c r="B2777" s="1"/>
    </row>
    <row r="2778" spans="2:2" x14ac:dyDescent="0.3">
      <c r="B2778" s="1"/>
    </row>
    <row r="2779" spans="2:2" x14ac:dyDescent="0.3">
      <c r="B2779" s="1"/>
    </row>
    <row r="2780" spans="2:2" x14ac:dyDescent="0.3">
      <c r="B2780" s="1"/>
    </row>
    <row r="2781" spans="2:2" x14ac:dyDescent="0.3">
      <c r="B2781" s="1"/>
    </row>
    <row r="2782" spans="2:2" x14ac:dyDescent="0.3">
      <c r="B2782" s="1"/>
    </row>
    <row r="2783" spans="2:2" x14ac:dyDescent="0.3">
      <c r="B2783" s="1"/>
    </row>
    <row r="2784" spans="2:2" x14ac:dyDescent="0.3">
      <c r="B2784" s="1"/>
    </row>
    <row r="2785" spans="2:2" x14ac:dyDescent="0.3">
      <c r="B2785" s="1"/>
    </row>
    <row r="2786" spans="2:2" x14ac:dyDescent="0.3">
      <c r="B2786" s="1"/>
    </row>
    <row r="2787" spans="2:2" x14ac:dyDescent="0.3">
      <c r="B2787" s="1"/>
    </row>
    <row r="2788" spans="2:2" x14ac:dyDescent="0.3">
      <c r="B2788" s="1"/>
    </row>
    <row r="2789" spans="2:2" x14ac:dyDescent="0.3">
      <c r="B2789" s="1"/>
    </row>
    <row r="2790" spans="2:2" x14ac:dyDescent="0.3">
      <c r="B2790" s="1"/>
    </row>
    <row r="2791" spans="2:2" x14ac:dyDescent="0.3">
      <c r="B2791" s="1"/>
    </row>
    <row r="2792" spans="2:2" x14ac:dyDescent="0.3">
      <c r="B2792" s="1"/>
    </row>
    <row r="2793" spans="2:2" x14ac:dyDescent="0.3">
      <c r="B2793" s="1"/>
    </row>
    <row r="2794" spans="2:2" x14ac:dyDescent="0.3">
      <c r="B2794" s="1"/>
    </row>
    <row r="2795" spans="2:2" x14ac:dyDescent="0.3">
      <c r="B2795" s="1"/>
    </row>
    <row r="2796" spans="2:2" x14ac:dyDescent="0.3">
      <c r="B2796" s="1"/>
    </row>
    <row r="2797" spans="2:2" x14ac:dyDescent="0.3">
      <c r="B2797" s="1"/>
    </row>
    <row r="2798" spans="2:2" x14ac:dyDescent="0.3">
      <c r="B2798" s="1"/>
    </row>
    <row r="2799" spans="2:2" x14ac:dyDescent="0.3">
      <c r="B2799" s="1"/>
    </row>
    <row r="2800" spans="2:2" x14ac:dyDescent="0.3">
      <c r="B2800" s="1"/>
    </row>
    <row r="2801" spans="2:2" x14ac:dyDescent="0.3">
      <c r="B2801" s="1"/>
    </row>
    <row r="2802" spans="2:2" x14ac:dyDescent="0.3">
      <c r="B2802" s="1"/>
    </row>
    <row r="2803" spans="2:2" x14ac:dyDescent="0.3">
      <c r="B2803" s="1"/>
    </row>
    <row r="2804" spans="2:2" x14ac:dyDescent="0.3">
      <c r="B2804" s="1"/>
    </row>
    <row r="2805" spans="2:2" x14ac:dyDescent="0.3">
      <c r="B2805" s="1"/>
    </row>
    <row r="2806" spans="2:2" x14ac:dyDescent="0.3">
      <c r="B2806" s="1"/>
    </row>
    <row r="2807" spans="2:2" x14ac:dyDescent="0.3">
      <c r="B2807" s="1"/>
    </row>
    <row r="2808" spans="2:2" x14ac:dyDescent="0.3">
      <c r="B2808" s="1"/>
    </row>
    <row r="2809" spans="2:2" x14ac:dyDescent="0.3">
      <c r="B2809" s="1"/>
    </row>
    <row r="2810" spans="2:2" x14ac:dyDescent="0.3">
      <c r="B2810" s="1"/>
    </row>
    <row r="2811" spans="2:2" x14ac:dyDescent="0.3">
      <c r="B2811" s="1"/>
    </row>
    <row r="2812" spans="2:2" x14ac:dyDescent="0.3">
      <c r="B2812" s="1"/>
    </row>
    <row r="2813" spans="2:2" x14ac:dyDescent="0.3">
      <c r="B2813" s="1"/>
    </row>
    <row r="2814" spans="2:2" x14ac:dyDescent="0.3">
      <c r="B2814" s="1"/>
    </row>
    <row r="2815" spans="2:2" x14ac:dyDescent="0.3">
      <c r="B2815" s="1"/>
    </row>
    <row r="2816" spans="2:2" x14ac:dyDescent="0.3">
      <c r="B2816" s="1"/>
    </row>
    <row r="2817" spans="2:2" x14ac:dyDescent="0.3">
      <c r="B2817" s="1"/>
    </row>
    <row r="2818" spans="2:2" x14ac:dyDescent="0.3">
      <c r="B2818" s="1"/>
    </row>
    <row r="2819" spans="2:2" x14ac:dyDescent="0.3">
      <c r="B2819" s="1"/>
    </row>
    <row r="2820" spans="2:2" x14ac:dyDescent="0.3">
      <c r="B2820" s="1"/>
    </row>
    <row r="2821" spans="2:2" x14ac:dyDescent="0.3">
      <c r="B2821" s="1"/>
    </row>
    <row r="2822" spans="2:2" x14ac:dyDescent="0.3">
      <c r="B2822" s="1"/>
    </row>
    <row r="2823" spans="2:2" x14ac:dyDescent="0.3">
      <c r="B2823" s="1"/>
    </row>
    <row r="2824" spans="2:2" x14ac:dyDescent="0.3">
      <c r="B2824" s="1"/>
    </row>
    <row r="2825" spans="2:2" x14ac:dyDescent="0.3">
      <c r="B2825" s="1"/>
    </row>
    <row r="2826" spans="2:2" x14ac:dyDescent="0.3">
      <c r="B2826" s="1"/>
    </row>
    <row r="2827" spans="2:2" x14ac:dyDescent="0.3">
      <c r="B2827" s="1"/>
    </row>
    <row r="2828" spans="2:2" x14ac:dyDescent="0.3">
      <c r="B2828" s="1"/>
    </row>
    <row r="2829" spans="2:2" x14ac:dyDescent="0.3">
      <c r="B2829" s="1"/>
    </row>
    <row r="2830" spans="2:2" x14ac:dyDescent="0.3">
      <c r="B2830" s="1"/>
    </row>
    <row r="2831" spans="2:2" x14ac:dyDescent="0.3">
      <c r="B2831" s="1"/>
    </row>
    <row r="2832" spans="2:2" x14ac:dyDescent="0.3">
      <c r="B2832" s="1"/>
    </row>
    <row r="2833" spans="2:2" x14ac:dyDescent="0.3">
      <c r="B2833" s="1"/>
    </row>
    <row r="2834" spans="2:2" x14ac:dyDescent="0.3">
      <c r="B2834" s="1"/>
    </row>
    <row r="2835" spans="2:2" x14ac:dyDescent="0.3">
      <c r="B2835" s="1"/>
    </row>
    <row r="2836" spans="2:2" x14ac:dyDescent="0.3">
      <c r="B2836" s="1"/>
    </row>
    <row r="2837" spans="2:2" x14ac:dyDescent="0.3">
      <c r="B2837" s="1"/>
    </row>
    <row r="2838" spans="2:2" x14ac:dyDescent="0.3">
      <c r="B2838" s="1"/>
    </row>
    <row r="2839" spans="2:2" x14ac:dyDescent="0.3">
      <c r="B2839" s="1"/>
    </row>
    <row r="2840" spans="2:2" x14ac:dyDescent="0.3">
      <c r="B2840" s="1"/>
    </row>
    <row r="2841" spans="2:2" x14ac:dyDescent="0.3">
      <c r="B2841" s="1"/>
    </row>
    <row r="2842" spans="2:2" x14ac:dyDescent="0.3">
      <c r="B2842" s="1"/>
    </row>
    <row r="2843" spans="2:2" x14ac:dyDescent="0.3">
      <c r="B2843" s="1"/>
    </row>
    <row r="2844" spans="2:2" x14ac:dyDescent="0.3">
      <c r="B2844" s="1"/>
    </row>
    <row r="2845" spans="2:2" x14ac:dyDescent="0.3">
      <c r="B2845" s="1"/>
    </row>
    <row r="2846" spans="2:2" x14ac:dyDescent="0.3">
      <c r="B2846" s="1"/>
    </row>
    <row r="2847" spans="2:2" x14ac:dyDescent="0.3">
      <c r="B2847" s="1"/>
    </row>
    <row r="2848" spans="2:2" x14ac:dyDescent="0.3">
      <c r="B2848" s="1"/>
    </row>
    <row r="2849" spans="2:2" x14ac:dyDescent="0.3">
      <c r="B2849" s="1"/>
    </row>
    <row r="2850" spans="2:2" x14ac:dyDescent="0.3">
      <c r="B2850" s="1"/>
    </row>
    <row r="2851" spans="2:2" x14ac:dyDescent="0.3">
      <c r="B2851" s="1"/>
    </row>
    <row r="2852" spans="2:2" x14ac:dyDescent="0.3">
      <c r="B2852" s="1"/>
    </row>
    <row r="2853" spans="2:2" x14ac:dyDescent="0.3">
      <c r="B2853" s="1"/>
    </row>
    <row r="2854" spans="2:2" x14ac:dyDescent="0.3">
      <c r="B2854" s="1"/>
    </row>
    <row r="2855" spans="2:2" x14ac:dyDescent="0.3">
      <c r="B2855" s="1"/>
    </row>
    <row r="2856" spans="2:2" x14ac:dyDescent="0.3">
      <c r="B2856" s="1"/>
    </row>
    <row r="2857" spans="2:2" x14ac:dyDescent="0.3">
      <c r="B2857" s="1"/>
    </row>
    <row r="2858" spans="2:2" x14ac:dyDescent="0.3">
      <c r="B2858" s="1"/>
    </row>
    <row r="2859" spans="2:2" x14ac:dyDescent="0.3">
      <c r="B2859" s="1"/>
    </row>
    <row r="2860" spans="2:2" x14ac:dyDescent="0.3">
      <c r="B2860" s="1"/>
    </row>
    <row r="2861" spans="2:2" x14ac:dyDescent="0.3">
      <c r="B2861" s="1"/>
    </row>
    <row r="2862" spans="2:2" x14ac:dyDescent="0.3">
      <c r="B2862" s="1"/>
    </row>
    <row r="2863" spans="2:2" x14ac:dyDescent="0.3">
      <c r="B2863" s="1"/>
    </row>
    <row r="2864" spans="2:2" x14ac:dyDescent="0.3">
      <c r="B2864" s="1"/>
    </row>
    <row r="2865" spans="2:2" x14ac:dyDescent="0.3">
      <c r="B2865" s="1"/>
    </row>
    <row r="2866" spans="2:2" x14ac:dyDescent="0.3">
      <c r="B2866" s="1"/>
    </row>
    <row r="2867" spans="2:2" x14ac:dyDescent="0.3">
      <c r="B2867" s="1"/>
    </row>
    <row r="2868" spans="2:2" x14ac:dyDescent="0.3">
      <c r="B2868" s="1"/>
    </row>
    <row r="2869" spans="2:2" x14ac:dyDescent="0.3">
      <c r="B2869" s="1"/>
    </row>
    <row r="2870" spans="2:2" x14ac:dyDescent="0.3">
      <c r="B2870" s="1"/>
    </row>
    <row r="2871" spans="2:2" x14ac:dyDescent="0.3">
      <c r="B2871" s="1"/>
    </row>
    <row r="2872" spans="2:2" x14ac:dyDescent="0.3">
      <c r="B2872" s="1"/>
    </row>
    <row r="2873" spans="2:2" x14ac:dyDescent="0.3">
      <c r="B2873" s="1"/>
    </row>
    <row r="2874" spans="2:2" x14ac:dyDescent="0.3">
      <c r="B2874" s="1"/>
    </row>
    <row r="2875" spans="2:2" x14ac:dyDescent="0.3">
      <c r="B2875" s="1"/>
    </row>
    <row r="2876" spans="2:2" x14ac:dyDescent="0.3">
      <c r="B2876" s="1"/>
    </row>
    <row r="2877" spans="2:2" x14ac:dyDescent="0.3">
      <c r="B2877" s="1"/>
    </row>
    <row r="2878" spans="2:2" x14ac:dyDescent="0.3">
      <c r="B2878" s="1"/>
    </row>
    <row r="2879" spans="2:2" x14ac:dyDescent="0.3">
      <c r="B2879" s="1"/>
    </row>
    <row r="2880" spans="2:2" x14ac:dyDescent="0.3">
      <c r="B2880" s="1"/>
    </row>
    <row r="2881" spans="2:2" x14ac:dyDescent="0.3">
      <c r="B2881" s="1"/>
    </row>
    <row r="2882" spans="2:2" x14ac:dyDescent="0.3">
      <c r="B2882" s="1"/>
    </row>
    <row r="2883" spans="2:2" x14ac:dyDescent="0.3">
      <c r="B2883" s="1"/>
    </row>
    <row r="2884" spans="2:2" x14ac:dyDescent="0.3">
      <c r="B2884" s="1"/>
    </row>
    <row r="2885" spans="2:2" x14ac:dyDescent="0.3">
      <c r="B2885" s="1"/>
    </row>
    <row r="2886" spans="2:2" x14ac:dyDescent="0.3">
      <c r="B2886" s="1"/>
    </row>
    <row r="2887" spans="2:2" x14ac:dyDescent="0.3">
      <c r="B2887" s="1"/>
    </row>
    <row r="2888" spans="2:2" x14ac:dyDescent="0.3">
      <c r="B2888" s="1"/>
    </row>
    <row r="2889" spans="2:2" x14ac:dyDescent="0.3">
      <c r="B2889" s="1"/>
    </row>
    <row r="2890" spans="2:2" x14ac:dyDescent="0.3">
      <c r="B2890" s="1"/>
    </row>
    <row r="2891" spans="2:2" x14ac:dyDescent="0.3">
      <c r="B2891" s="1"/>
    </row>
    <row r="2892" spans="2:2" x14ac:dyDescent="0.3">
      <c r="B2892" s="1"/>
    </row>
    <row r="2893" spans="2:2" x14ac:dyDescent="0.3">
      <c r="B2893" s="1"/>
    </row>
    <row r="2894" spans="2:2" x14ac:dyDescent="0.3">
      <c r="B2894" s="1"/>
    </row>
    <row r="2895" spans="2:2" x14ac:dyDescent="0.3">
      <c r="B2895" s="1"/>
    </row>
    <row r="2896" spans="2:2" x14ac:dyDescent="0.3">
      <c r="B2896" s="1"/>
    </row>
    <row r="2897" spans="2:2" x14ac:dyDescent="0.3">
      <c r="B2897" s="1"/>
    </row>
    <row r="2898" spans="2:2" x14ac:dyDescent="0.3">
      <c r="B2898" s="1"/>
    </row>
    <row r="2899" spans="2:2" x14ac:dyDescent="0.3">
      <c r="B2899" s="1"/>
    </row>
    <row r="2900" spans="2:2" x14ac:dyDescent="0.3">
      <c r="B2900" s="1"/>
    </row>
    <row r="2901" spans="2:2" x14ac:dyDescent="0.3">
      <c r="B2901" s="1"/>
    </row>
    <row r="2902" spans="2:2" x14ac:dyDescent="0.3">
      <c r="B2902" s="1"/>
    </row>
    <row r="2903" spans="2:2" x14ac:dyDescent="0.3">
      <c r="B2903" s="1"/>
    </row>
    <row r="2904" spans="2:2" x14ac:dyDescent="0.3">
      <c r="B2904" s="1"/>
    </row>
    <row r="2905" spans="2:2" x14ac:dyDescent="0.3">
      <c r="B2905" s="1"/>
    </row>
    <row r="2906" spans="2:2" x14ac:dyDescent="0.3">
      <c r="B2906" s="1"/>
    </row>
    <row r="2907" spans="2:2" x14ac:dyDescent="0.3">
      <c r="B2907" s="1"/>
    </row>
    <row r="2908" spans="2:2" x14ac:dyDescent="0.3">
      <c r="B2908" s="1"/>
    </row>
    <row r="2909" spans="2:2" x14ac:dyDescent="0.3">
      <c r="B2909" s="1"/>
    </row>
    <row r="2910" spans="2:2" x14ac:dyDescent="0.3">
      <c r="B2910" s="1"/>
    </row>
    <row r="2911" spans="2:2" x14ac:dyDescent="0.3">
      <c r="B2911" s="1"/>
    </row>
    <row r="2912" spans="2:2" x14ac:dyDescent="0.3">
      <c r="B2912" s="1"/>
    </row>
    <row r="2913" spans="2:2" x14ac:dyDescent="0.3">
      <c r="B2913" s="1"/>
    </row>
    <row r="2914" spans="2:2" x14ac:dyDescent="0.3">
      <c r="B2914" s="1"/>
    </row>
    <row r="2915" spans="2:2" x14ac:dyDescent="0.3">
      <c r="B2915" s="1"/>
    </row>
    <row r="2916" spans="2:2" x14ac:dyDescent="0.3">
      <c r="B2916" s="1"/>
    </row>
    <row r="2917" spans="2:2" x14ac:dyDescent="0.3">
      <c r="B2917" s="1"/>
    </row>
    <row r="2918" spans="2:2" x14ac:dyDescent="0.3">
      <c r="B2918" s="1"/>
    </row>
    <row r="2919" spans="2:2" x14ac:dyDescent="0.3">
      <c r="B2919" s="1"/>
    </row>
    <row r="2920" spans="2:2" x14ac:dyDescent="0.3">
      <c r="B2920" s="1"/>
    </row>
    <row r="2921" spans="2:2" x14ac:dyDescent="0.3">
      <c r="B2921" s="1"/>
    </row>
    <row r="2922" spans="2:2" x14ac:dyDescent="0.3">
      <c r="B2922" s="1"/>
    </row>
    <row r="2923" spans="2:2" x14ac:dyDescent="0.3">
      <c r="B2923" s="1"/>
    </row>
    <row r="2924" spans="2:2" x14ac:dyDescent="0.3">
      <c r="B2924" s="1"/>
    </row>
    <row r="2925" spans="2:2" x14ac:dyDescent="0.3">
      <c r="B2925" s="1"/>
    </row>
    <row r="2926" spans="2:2" x14ac:dyDescent="0.3">
      <c r="B2926" s="1"/>
    </row>
    <row r="2927" spans="2:2" x14ac:dyDescent="0.3">
      <c r="B2927" s="1"/>
    </row>
    <row r="2928" spans="2:2" x14ac:dyDescent="0.3">
      <c r="B2928" s="1"/>
    </row>
    <row r="2929" spans="2:2" x14ac:dyDescent="0.3">
      <c r="B2929" s="1"/>
    </row>
    <row r="2930" spans="2:2" x14ac:dyDescent="0.3">
      <c r="B2930" s="1"/>
    </row>
    <row r="2931" spans="2:2" x14ac:dyDescent="0.3">
      <c r="B2931" s="1"/>
    </row>
    <row r="2932" spans="2:2" x14ac:dyDescent="0.3">
      <c r="B2932" s="1"/>
    </row>
    <row r="2933" spans="2:2" x14ac:dyDescent="0.3">
      <c r="B2933" s="1"/>
    </row>
    <row r="2934" spans="2:2" x14ac:dyDescent="0.3">
      <c r="B2934" s="1"/>
    </row>
    <row r="2935" spans="2:2" x14ac:dyDescent="0.3">
      <c r="B2935" s="1"/>
    </row>
    <row r="2936" spans="2:2" x14ac:dyDescent="0.3">
      <c r="B2936" s="1"/>
    </row>
    <row r="2937" spans="2:2" x14ac:dyDescent="0.3">
      <c r="B2937" s="1"/>
    </row>
    <row r="2938" spans="2:2" x14ac:dyDescent="0.3">
      <c r="B2938" s="1"/>
    </row>
    <row r="2939" spans="2:2" x14ac:dyDescent="0.3">
      <c r="B2939" s="1"/>
    </row>
    <row r="2940" spans="2:2" x14ac:dyDescent="0.3">
      <c r="B2940" s="1"/>
    </row>
    <row r="2941" spans="2:2" x14ac:dyDescent="0.3">
      <c r="B2941" s="1"/>
    </row>
    <row r="2942" spans="2:2" x14ac:dyDescent="0.3">
      <c r="B2942" s="1"/>
    </row>
    <row r="2943" spans="2:2" x14ac:dyDescent="0.3">
      <c r="B2943" s="1"/>
    </row>
    <row r="2944" spans="2:2" x14ac:dyDescent="0.3">
      <c r="B2944" s="1"/>
    </row>
    <row r="2945" spans="2:2" x14ac:dyDescent="0.3">
      <c r="B2945" s="1"/>
    </row>
    <row r="2946" spans="2:2" x14ac:dyDescent="0.3">
      <c r="B2946" s="1"/>
    </row>
    <row r="2947" spans="2:2" x14ac:dyDescent="0.3">
      <c r="B2947" s="1"/>
    </row>
    <row r="2948" spans="2:2" x14ac:dyDescent="0.3">
      <c r="B2948" s="1"/>
    </row>
    <row r="2949" spans="2:2" x14ac:dyDescent="0.3">
      <c r="B2949" s="1"/>
    </row>
    <row r="2950" spans="2:2" x14ac:dyDescent="0.3">
      <c r="B2950" s="1"/>
    </row>
    <row r="2951" spans="2:2" x14ac:dyDescent="0.3">
      <c r="B2951" s="1"/>
    </row>
    <row r="2952" spans="2:2" x14ac:dyDescent="0.3">
      <c r="B2952" s="1"/>
    </row>
    <row r="2953" spans="2:2" x14ac:dyDescent="0.3">
      <c r="B2953" s="1"/>
    </row>
    <row r="2954" spans="2:2" x14ac:dyDescent="0.3">
      <c r="B2954" s="1"/>
    </row>
    <row r="2955" spans="2:2" x14ac:dyDescent="0.3">
      <c r="B2955" s="1"/>
    </row>
    <row r="2956" spans="2:2" x14ac:dyDescent="0.3">
      <c r="B2956" s="1"/>
    </row>
    <row r="2957" spans="2:2" x14ac:dyDescent="0.3">
      <c r="B2957" s="1"/>
    </row>
    <row r="2958" spans="2:2" x14ac:dyDescent="0.3">
      <c r="B2958" s="1"/>
    </row>
    <row r="2959" spans="2:2" x14ac:dyDescent="0.3">
      <c r="B2959" s="1"/>
    </row>
    <row r="2960" spans="2:2" x14ac:dyDescent="0.3">
      <c r="B2960" s="1"/>
    </row>
    <row r="2961" spans="2:2" x14ac:dyDescent="0.3">
      <c r="B2961" s="1"/>
    </row>
    <row r="2962" spans="2:2" x14ac:dyDescent="0.3">
      <c r="B2962" s="1"/>
    </row>
    <row r="2963" spans="2:2" x14ac:dyDescent="0.3">
      <c r="B2963" s="1"/>
    </row>
    <row r="2964" spans="2:2" x14ac:dyDescent="0.3">
      <c r="B2964" s="1"/>
    </row>
    <row r="2965" spans="2:2" x14ac:dyDescent="0.3">
      <c r="B2965" s="1"/>
    </row>
    <row r="2966" spans="2:2" x14ac:dyDescent="0.3">
      <c r="B2966" s="1"/>
    </row>
    <row r="2967" spans="2:2" x14ac:dyDescent="0.3">
      <c r="B2967" s="1"/>
    </row>
    <row r="2968" spans="2:2" x14ac:dyDescent="0.3">
      <c r="B2968" s="1"/>
    </row>
    <row r="2969" spans="2:2" x14ac:dyDescent="0.3">
      <c r="B2969" s="1"/>
    </row>
    <row r="2970" spans="2:2" x14ac:dyDescent="0.3">
      <c r="B2970" s="1"/>
    </row>
    <row r="2971" spans="2:2" x14ac:dyDescent="0.3">
      <c r="B2971" s="1"/>
    </row>
    <row r="2972" spans="2:2" x14ac:dyDescent="0.3">
      <c r="B2972" s="1"/>
    </row>
    <row r="2973" spans="2:2" x14ac:dyDescent="0.3">
      <c r="B2973" s="1"/>
    </row>
    <row r="2974" spans="2:2" x14ac:dyDescent="0.3">
      <c r="B2974" s="1"/>
    </row>
    <row r="2975" spans="2:2" x14ac:dyDescent="0.3">
      <c r="B2975" s="1"/>
    </row>
    <row r="2976" spans="2:2" x14ac:dyDescent="0.3">
      <c r="B2976" s="1"/>
    </row>
    <row r="2977" spans="2:2" x14ac:dyDescent="0.3">
      <c r="B2977" s="1"/>
    </row>
    <row r="2978" spans="2:2" x14ac:dyDescent="0.3">
      <c r="B2978" s="1"/>
    </row>
    <row r="2979" spans="2:2" x14ac:dyDescent="0.3">
      <c r="B2979" s="1"/>
    </row>
    <row r="2980" spans="2:2" x14ac:dyDescent="0.3">
      <c r="B2980" s="1"/>
    </row>
    <row r="2981" spans="2:2" x14ac:dyDescent="0.3">
      <c r="B2981" s="1"/>
    </row>
    <row r="2982" spans="2:2" x14ac:dyDescent="0.3">
      <c r="B2982" s="1"/>
    </row>
    <row r="2983" spans="2:2" x14ac:dyDescent="0.3">
      <c r="B2983" s="1"/>
    </row>
    <row r="2984" spans="2:2" x14ac:dyDescent="0.3">
      <c r="B2984" s="1"/>
    </row>
    <row r="2985" spans="2:2" x14ac:dyDescent="0.3">
      <c r="B2985" s="1"/>
    </row>
    <row r="2986" spans="2:2" x14ac:dyDescent="0.3">
      <c r="B2986" s="1"/>
    </row>
    <row r="2987" spans="2:2" x14ac:dyDescent="0.3">
      <c r="B2987" s="1"/>
    </row>
    <row r="2988" spans="2:2" x14ac:dyDescent="0.3">
      <c r="B2988" s="1"/>
    </row>
    <row r="2989" spans="2:2" x14ac:dyDescent="0.3">
      <c r="B2989" s="1"/>
    </row>
    <row r="2990" spans="2:2" x14ac:dyDescent="0.3">
      <c r="B2990" s="1"/>
    </row>
    <row r="2991" spans="2:2" x14ac:dyDescent="0.3">
      <c r="B2991" s="1"/>
    </row>
    <row r="2992" spans="2:2" x14ac:dyDescent="0.3">
      <c r="B2992" s="1"/>
    </row>
    <row r="2993" spans="2:2" x14ac:dyDescent="0.3">
      <c r="B2993" s="1"/>
    </row>
    <row r="2994" spans="2:2" x14ac:dyDescent="0.3">
      <c r="B2994" s="1"/>
    </row>
    <row r="2995" spans="2:2" x14ac:dyDescent="0.3">
      <c r="B2995" s="1"/>
    </row>
    <row r="2996" spans="2:2" x14ac:dyDescent="0.3">
      <c r="B2996" s="1"/>
    </row>
    <row r="2997" spans="2:2" x14ac:dyDescent="0.3">
      <c r="B2997" s="1"/>
    </row>
    <row r="2998" spans="2:2" x14ac:dyDescent="0.3">
      <c r="B2998" s="1"/>
    </row>
    <row r="2999" spans="2:2" x14ac:dyDescent="0.3">
      <c r="B2999" s="1"/>
    </row>
    <row r="3000" spans="2:2" x14ac:dyDescent="0.3">
      <c r="B3000" s="1"/>
    </row>
    <row r="3001" spans="2:2" x14ac:dyDescent="0.3">
      <c r="B3001" s="1"/>
    </row>
    <row r="3002" spans="2:2" x14ac:dyDescent="0.3">
      <c r="B3002" s="1"/>
    </row>
    <row r="3003" spans="2:2" x14ac:dyDescent="0.3">
      <c r="B3003" s="1"/>
    </row>
    <row r="3004" spans="2:2" x14ac:dyDescent="0.3">
      <c r="B3004" s="1"/>
    </row>
    <row r="3005" spans="2:2" x14ac:dyDescent="0.3">
      <c r="B3005" s="1"/>
    </row>
    <row r="3006" spans="2:2" x14ac:dyDescent="0.3">
      <c r="B3006" s="1"/>
    </row>
    <row r="3007" spans="2:2" x14ac:dyDescent="0.3">
      <c r="B3007" s="1"/>
    </row>
    <row r="3008" spans="2:2" x14ac:dyDescent="0.3">
      <c r="B3008" s="1"/>
    </row>
    <row r="3009" spans="2:2" x14ac:dyDescent="0.3">
      <c r="B3009" s="1"/>
    </row>
    <row r="3010" spans="2:2" x14ac:dyDescent="0.3">
      <c r="B3010" s="1"/>
    </row>
    <row r="3011" spans="2:2" x14ac:dyDescent="0.3">
      <c r="B3011" s="1"/>
    </row>
    <row r="3012" spans="2:2" x14ac:dyDescent="0.3">
      <c r="B3012" s="1"/>
    </row>
    <row r="3013" spans="2:2" x14ac:dyDescent="0.3">
      <c r="B3013" s="1"/>
    </row>
    <row r="3014" spans="2:2" x14ac:dyDescent="0.3">
      <c r="B3014" s="1"/>
    </row>
    <row r="3015" spans="2:2" x14ac:dyDescent="0.3">
      <c r="B3015" s="1"/>
    </row>
    <row r="3016" spans="2:2" x14ac:dyDescent="0.3">
      <c r="B3016" s="1"/>
    </row>
    <row r="3017" spans="2:2" x14ac:dyDescent="0.3">
      <c r="B3017" s="1"/>
    </row>
    <row r="3018" spans="2:2" x14ac:dyDescent="0.3">
      <c r="B3018" s="1"/>
    </row>
    <row r="3019" spans="2:2" x14ac:dyDescent="0.3">
      <c r="B3019" s="1"/>
    </row>
    <row r="3020" spans="2:2" x14ac:dyDescent="0.3">
      <c r="B3020" s="1"/>
    </row>
    <row r="3021" spans="2:2" x14ac:dyDescent="0.3">
      <c r="B3021" s="1"/>
    </row>
    <row r="3022" spans="2:2" x14ac:dyDescent="0.3">
      <c r="B3022" s="1"/>
    </row>
    <row r="3023" spans="2:2" x14ac:dyDescent="0.3">
      <c r="B3023" s="1"/>
    </row>
    <row r="3024" spans="2:2" x14ac:dyDescent="0.3">
      <c r="B3024" s="1"/>
    </row>
    <row r="3025" spans="2:2" x14ac:dyDescent="0.3">
      <c r="B3025" s="1"/>
    </row>
    <row r="3026" spans="2:2" x14ac:dyDescent="0.3">
      <c r="B3026" s="1"/>
    </row>
    <row r="3027" spans="2:2" x14ac:dyDescent="0.3">
      <c r="B3027" s="1"/>
    </row>
    <row r="3028" spans="2:2" x14ac:dyDescent="0.3">
      <c r="B3028" s="1"/>
    </row>
    <row r="3029" spans="2:2" x14ac:dyDescent="0.3">
      <c r="B3029" s="1"/>
    </row>
    <row r="3030" spans="2:2" x14ac:dyDescent="0.3">
      <c r="B3030" s="1"/>
    </row>
    <row r="3031" spans="2:2" x14ac:dyDescent="0.3">
      <c r="B3031" s="1"/>
    </row>
    <row r="3032" spans="2:2" x14ac:dyDescent="0.3">
      <c r="B3032" s="1"/>
    </row>
    <row r="3033" spans="2:2" x14ac:dyDescent="0.3">
      <c r="B3033" s="1"/>
    </row>
    <row r="3034" spans="2:2" x14ac:dyDescent="0.3">
      <c r="B3034" s="1"/>
    </row>
    <row r="3035" spans="2:2" x14ac:dyDescent="0.3">
      <c r="B3035" s="1"/>
    </row>
    <row r="3036" spans="2:2" x14ac:dyDescent="0.3">
      <c r="B3036" s="1"/>
    </row>
    <row r="3037" spans="2:2" x14ac:dyDescent="0.3">
      <c r="B3037" s="1"/>
    </row>
    <row r="3038" spans="2:2" x14ac:dyDescent="0.3">
      <c r="B3038" s="1"/>
    </row>
    <row r="3039" spans="2:2" x14ac:dyDescent="0.3">
      <c r="B3039" s="1"/>
    </row>
    <row r="3040" spans="2:2" x14ac:dyDescent="0.3">
      <c r="B3040" s="1"/>
    </row>
    <row r="3041" spans="2:2" x14ac:dyDescent="0.3">
      <c r="B3041" s="1"/>
    </row>
    <row r="3042" spans="2:2" x14ac:dyDescent="0.3">
      <c r="B3042" s="1"/>
    </row>
    <row r="3043" spans="2:2" x14ac:dyDescent="0.3">
      <c r="B3043" s="1"/>
    </row>
    <row r="3044" spans="2:2" x14ac:dyDescent="0.3">
      <c r="B3044" s="1"/>
    </row>
    <row r="3045" spans="2:2" x14ac:dyDescent="0.3">
      <c r="B3045" s="1"/>
    </row>
    <row r="3046" spans="2:2" x14ac:dyDescent="0.3">
      <c r="B3046" s="1"/>
    </row>
    <row r="3047" spans="2:2" x14ac:dyDescent="0.3">
      <c r="B3047" s="1"/>
    </row>
    <row r="3048" spans="2:2" x14ac:dyDescent="0.3">
      <c r="B3048" s="1"/>
    </row>
    <row r="3049" spans="2:2" x14ac:dyDescent="0.3">
      <c r="B3049" s="1"/>
    </row>
    <row r="3050" spans="2:2" x14ac:dyDescent="0.3">
      <c r="B3050" s="1"/>
    </row>
    <row r="3051" spans="2:2" x14ac:dyDescent="0.3">
      <c r="B3051" s="1"/>
    </row>
    <row r="3052" spans="2:2" x14ac:dyDescent="0.3">
      <c r="B3052" s="1"/>
    </row>
    <row r="3053" spans="2:2" x14ac:dyDescent="0.3">
      <c r="B3053" s="1"/>
    </row>
    <row r="3054" spans="2:2" x14ac:dyDescent="0.3">
      <c r="B3054" s="1"/>
    </row>
    <row r="3055" spans="2:2" x14ac:dyDescent="0.3">
      <c r="B3055" s="1"/>
    </row>
    <row r="3056" spans="2:2" x14ac:dyDescent="0.3">
      <c r="B3056" s="1"/>
    </row>
    <row r="3057" spans="2:2" x14ac:dyDescent="0.3">
      <c r="B3057" s="1"/>
    </row>
    <row r="3058" spans="2:2" x14ac:dyDescent="0.3">
      <c r="B3058" s="1"/>
    </row>
    <row r="3059" spans="2:2" x14ac:dyDescent="0.3">
      <c r="B3059" s="1"/>
    </row>
    <row r="3060" spans="2:2" x14ac:dyDescent="0.3">
      <c r="B3060" s="1"/>
    </row>
    <row r="3061" spans="2:2" x14ac:dyDescent="0.3">
      <c r="B3061" s="1"/>
    </row>
    <row r="3062" spans="2:2" x14ac:dyDescent="0.3">
      <c r="B3062" s="1"/>
    </row>
    <row r="3063" spans="2:2" x14ac:dyDescent="0.3">
      <c r="B3063" s="1"/>
    </row>
    <row r="3064" spans="2:2" x14ac:dyDescent="0.3">
      <c r="B3064" s="1"/>
    </row>
    <row r="3065" spans="2:2" x14ac:dyDescent="0.3">
      <c r="B3065" s="1"/>
    </row>
    <row r="3066" spans="2:2" x14ac:dyDescent="0.3">
      <c r="B3066" s="1"/>
    </row>
    <row r="3067" spans="2:2" x14ac:dyDescent="0.3">
      <c r="B3067" s="1"/>
    </row>
    <row r="3068" spans="2:2" x14ac:dyDescent="0.3">
      <c r="B3068" s="1"/>
    </row>
    <row r="3069" spans="2:2" x14ac:dyDescent="0.3">
      <c r="B3069" s="1"/>
    </row>
    <row r="3070" spans="2:2" x14ac:dyDescent="0.3">
      <c r="B3070" s="1"/>
    </row>
    <row r="3071" spans="2:2" x14ac:dyDescent="0.3">
      <c r="B3071" s="1"/>
    </row>
    <row r="3072" spans="2:2" x14ac:dyDescent="0.3">
      <c r="B3072" s="1"/>
    </row>
    <row r="3073" spans="2:2" x14ac:dyDescent="0.3">
      <c r="B3073" s="1"/>
    </row>
    <row r="3074" spans="2:2" x14ac:dyDescent="0.3">
      <c r="B3074" s="1"/>
    </row>
    <row r="3075" spans="2:2" x14ac:dyDescent="0.3">
      <c r="B3075" s="1"/>
    </row>
    <row r="3076" spans="2:2" x14ac:dyDescent="0.3">
      <c r="B3076" s="1"/>
    </row>
    <row r="3077" spans="2:2" x14ac:dyDescent="0.3">
      <c r="B3077" s="1"/>
    </row>
    <row r="3078" spans="2:2" x14ac:dyDescent="0.3">
      <c r="B3078" s="1"/>
    </row>
    <row r="3079" spans="2:2" x14ac:dyDescent="0.3">
      <c r="B3079" s="1"/>
    </row>
    <row r="3080" spans="2:2" x14ac:dyDescent="0.3">
      <c r="B3080" s="1"/>
    </row>
    <row r="3081" spans="2:2" x14ac:dyDescent="0.3">
      <c r="B3081" s="1"/>
    </row>
    <row r="3082" spans="2:2" x14ac:dyDescent="0.3">
      <c r="B3082" s="1"/>
    </row>
    <row r="3083" spans="2:2" x14ac:dyDescent="0.3">
      <c r="B3083" s="1"/>
    </row>
    <row r="3084" spans="2:2" x14ac:dyDescent="0.3">
      <c r="B3084" s="1"/>
    </row>
    <row r="3085" spans="2:2" x14ac:dyDescent="0.3">
      <c r="B3085" s="1"/>
    </row>
    <row r="3086" spans="2:2" x14ac:dyDescent="0.3">
      <c r="B3086" s="1"/>
    </row>
    <row r="3087" spans="2:2" x14ac:dyDescent="0.3">
      <c r="B3087" s="1"/>
    </row>
    <row r="3088" spans="2:2" x14ac:dyDescent="0.3">
      <c r="B3088" s="1"/>
    </row>
    <row r="3089" spans="2:2" x14ac:dyDescent="0.3">
      <c r="B3089" s="1"/>
    </row>
    <row r="3090" spans="2:2" x14ac:dyDescent="0.3">
      <c r="B3090" s="1"/>
    </row>
    <row r="3091" spans="2:2" x14ac:dyDescent="0.3">
      <c r="B3091" s="1"/>
    </row>
    <row r="3092" spans="2:2" x14ac:dyDescent="0.3">
      <c r="B3092" s="1"/>
    </row>
    <row r="3093" spans="2:2" x14ac:dyDescent="0.3">
      <c r="B3093" s="1"/>
    </row>
    <row r="3094" spans="2:2" x14ac:dyDescent="0.3">
      <c r="B3094" s="1"/>
    </row>
    <row r="3095" spans="2:2" x14ac:dyDescent="0.3">
      <c r="B3095" s="1"/>
    </row>
    <row r="3096" spans="2:2" x14ac:dyDescent="0.3">
      <c r="B3096" s="1"/>
    </row>
    <row r="3097" spans="2:2" x14ac:dyDescent="0.3">
      <c r="B3097" s="1"/>
    </row>
    <row r="3098" spans="2:2" x14ac:dyDescent="0.3">
      <c r="B3098" s="1"/>
    </row>
    <row r="3099" spans="2:2" x14ac:dyDescent="0.3">
      <c r="B3099" s="1"/>
    </row>
    <row r="3100" spans="2:2" x14ac:dyDescent="0.3">
      <c r="B3100" s="1"/>
    </row>
    <row r="3101" spans="2:2" x14ac:dyDescent="0.3">
      <c r="B3101" s="1"/>
    </row>
    <row r="3102" spans="2:2" x14ac:dyDescent="0.3">
      <c r="B3102" s="1"/>
    </row>
    <row r="3103" spans="2:2" x14ac:dyDescent="0.3">
      <c r="B3103" s="1"/>
    </row>
    <row r="3104" spans="2:2" x14ac:dyDescent="0.3">
      <c r="B3104" s="1"/>
    </row>
    <row r="3105" spans="2:2" x14ac:dyDescent="0.3">
      <c r="B3105" s="1"/>
    </row>
    <row r="3106" spans="2:2" x14ac:dyDescent="0.3">
      <c r="B3106" s="1"/>
    </row>
    <row r="3107" spans="2:2" x14ac:dyDescent="0.3">
      <c r="B3107" s="1"/>
    </row>
    <row r="3108" spans="2:2" x14ac:dyDescent="0.3">
      <c r="B3108" s="1"/>
    </row>
    <row r="3109" spans="2:2" x14ac:dyDescent="0.3">
      <c r="B3109" s="1"/>
    </row>
    <row r="3110" spans="2:2" x14ac:dyDescent="0.3">
      <c r="B3110" s="1"/>
    </row>
    <row r="3111" spans="2:2" x14ac:dyDescent="0.3">
      <c r="B3111" s="1"/>
    </row>
    <row r="3112" spans="2:2" x14ac:dyDescent="0.3">
      <c r="B3112" s="1"/>
    </row>
    <row r="3113" spans="2:2" x14ac:dyDescent="0.3">
      <c r="B3113" s="1"/>
    </row>
    <row r="3114" spans="2:2" x14ac:dyDescent="0.3">
      <c r="B3114" s="1"/>
    </row>
    <row r="3115" spans="2:2" x14ac:dyDescent="0.3">
      <c r="B3115" s="1"/>
    </row>
    <row r="3116" spans="2:2" x14ac:dyDescent="0.3">
      <c r="B3116" s="1"/>
    </row>
    <row r="3117" spans="2:2" x14ac:dyDescent="0.3">
      <c r="B3117" s="1"/>
    </row>
    <row r="3118" spans="2:2" x14ac:dyDescent="0.3">
      <c r="B3118" s="1"/>
    </row>
    <row r="3119" spans="2:2" x14ac:dyDescent="0.3">
      <c r="B3119" s="1"/>
    </row>
    <row r="3120" spans="2:2" x14ac:dyDescent="0.3">
      <c r="B3120" s="1"/>
    </row>
    <row r="3121" spans="2:2" x14ac:dyDescent="0.3">
      <c r="B3121" s="1"/>
    </row>
    <row r="3122" spans="2:2" x14ac:dyDescent="0.3">
      <c r="B3122" s="1"/>
    </row>
    <row r="3123" spans="2:2" x14ac:dyDescent="0.3">
      <c r="B3123" s="1"/>
    </row>
    <row r="3124" spans="2:2" x14ac:dyDescent="0.3">
      <c r="B3124" s="1"/>
    </row>
    <row r="3125" spans="2:2" x14ac:dyDescent="0.3">
      <c r="B3125" s="1"/>
    </row>
    <row r="3126" spans="2:2" x14ac:dyDescent="0.3">
      <c r="B3126" s="1"/>
    </row>
    <row r="3127" spans="2:2" x14ac:dyDescent="0.3">
      <c r="B3127" s="1"/>
    </row>
    <row r="3128" spans="2:2" x14ac:dyDescent="0.3">
      <c r="B3128" s="1"/>
    </row>
    <row r="3129" spans="2:2" x14ac:dyDescent="0.3">
      <c r="B3129" s="1"/>
    </row>
    <row r="3130" spans="2:2" x14ac:dyDescent="0.3">
      <c r="B3130" s="1"/>
    </row>
    <row r="3131" spans="2:2" x14ac:dyDescent="0.3">
      <c r="B3131" s="1"/>
    </row>
    <row r="3132" spans="2:2" x14ac:dyDescent="0.3">
      <c r="B3132" s="1"/>
    </row>
    <row r="3133" spans="2:2" x14ac:dyDescent="0.3">
      <c r="B3133" s="1"/>
    </row>
    <row r="3134" spans="2:2" x14ac:dyDescent="0.3">
      <c r="B3134" s="1"/>
    </row>
    <row r="3135" spans="2:2" x14ac:dyDescent="0.3">
      <c r="B3135" s="1"/>
    </row>
    <row r="3136" spans="2:2" x14ac:dyDescent="0.3">
      <c r="B3136" s="1"/>
    </row>
    <row r="3137" spans="2:2" x14ac:dyDescent="0.3">
      <c r="B3137" s="1"/>
    </row>
    <row r="3138" spans="2:2" x14ac:dyDescent="0.3">
      <c r="B3138" s="1"/>
    </row>
    <row r="3139" spans="2:2" x14ac:dyDescent="0.3">
      <c r="B3139" s="1"/>
    </row>
    <row r="3140" spans="2:2" x14ac:dyDescent="0.3">
      <c r="B3140" s="1"/>
    </row>
    <row r="3141" spans="2:2" x14ac:dyDescent="0.3">
      <c r="B3141" s="1"/>
    </row>
    <row r="3142" spans="2:2" x14ac:dyDescent="0.3">
      <c r="B3142" s="1"/>
    </row>
    <row r="3143" spans="2:2" x14ac:dyDescent="0.3">
      <c r="B3143" s="1"/>
    </row>
    <row r="3144" spans="2:2" x14ac:dyDescent="0.3">
      <c r="B3144" s="1"/>
    </row>
    <row r="3145" spans="2:2" x14ac:dyDescent="0.3">
      <c r="B3145" s="1"/>
    </row>
    <row r="3146" spans="2:2" x14ac:dyDescent="0.3">
      <c r="B3146" s="1"/>
    </row>
    <row r="3147" spans="2:2" x14ac:dyDescent="0.3">
      <c r="B3147" s="1"/>
    </row>
    <row r="3148" spans="2:2" x14ac:dyDescent="0.3">
      <c r="B3148" s="1"/>
    </row>
    <row r="3149" spans="2:2" x14ac:dyDescent="0.3">
      <c r="B3149" s="1"/>
    </row>
    <row r="3150" spans="2:2" x14ac:dyDescent="0.3">
      <c r="B3150" s="1"/>
    </row>
    <row r="3151" spans="2:2" x14ac:dyDescent="0.3">
      <c r="B3151" s="1"/>
    </row>
    <row r="3152" spans="2:2" x14ac:dyDescent="0.3">
      <c r="B3152" s="1"/>
    </row>
    <row r="3153" spans="2:2" x14ac:dyDescent="0.3">
      <c r="B3153" s="1"/>
    </row>
    <row r="3154" spans="2:2" x14ac:dyDescent="0.3">
      <c r="B3154" s="1"/>
    </row>
    <row r="3155" spans="2:2" x14ac:dyDescent="0.3">
      <c r="B3155" s="1"/>
    </row>
    <row r="3156" spans="2:2" x14ac:dyDescent="0.3">
      <c r="B3156" s="1"/>
    </row>
    <row r="3157" spans="2:2" x14ac:dyDescent="0.3">
      <c r="B3157" s="1"/>
    </row>
    <row r="3158" spans="2:2" x14ac:dyDescent="0.3">
      <c r="B3158" s="1"/>
    </row>
    <row r="3159" spans="2:2" x14ac:dyDescent="0.3">
      <c r="B3159" s="1"/>
    </row>
    <row r="3160" spans="2:2" x14ac:dyDescent="0.3">
      <c r="B3160" s="1"/>
    </row>
    <row r="3161" spans="2:2" x14ac:dyDescent="0.3">
      <c r="B3161" s="1"/>
    </row>
    <row r="3162" spans="2:2" x14ac:dyDescent="0.3">
      <c r="B3162" s="1"/>
    </row>
    <row r="3163" spans="2:2" x14ac:dyDescent="0.3">
      <c r="B3163" s="1"/>
    </row>
    <row r="3164" spans="2:2" x14ac:dyDescent="0.3">
      <c r="B3164" s="1"/>
    </row>
    <row r="3165" spans="2:2" x14ac:dyDescent="0.3">
      <c r="B3165" s="1"/>
    </row>
    <row r="3166" spans="2:2" x14ac:dyDescent="0.3">
      <c r="B3166" s="1"/>
    </row>
    <row r="3167" spans="2:2" x14ac:dyDescent="0.3">
      <c r="B3167" s="1"/>
    </row>
    <row r="3168" spans="2:2" x14ac:dyDescent="0.3">
      <c r="B3168" s="1"/>
    </row>
    <row r="3169" spans="2:2" x14ac:dyDescent="0.3">
      <c r="B3169" s="1"/>
    </row>
    <row r="3170" spans="2:2" x14ac:dyDescent="0.3">
      <c r="B3170" s="1"/>
    </row>
    <row r="3171" spans="2:2" x14ac:dyDescent="0.3">
      <c r="B3171" s="1"/>
    </row>
    <row r="3172" spans="2:2" x14ac:dyDescent="0.3">
      <c r="B3172" s="1"/>
    </row>
    <row r="3173" spans="2:2" x14ac:dyDescent="0.3">
      <c r="B3173" s="1"/>
    </row>
    <row r="3174" spans="2:2" x14ac:dyDescent="0.3">
      <c r="B3174" s="1"/>
    </row>
    <row r="3175" spans="2:2" x14ac:dyDescent="0.3">
      <c r="B3175" s="1"/>
    </row>
    <row r="3176" spans="2:2" x14ac:dyDescent="0.3">
      <c r="B3176" s="1"/>
    </row>
    <row r="3177" spans="2:2" x14ac:dyDescent="0.3">
      <c r="B3177" s="1"/>
    </row>
    <row r="3178" spans="2:2" x14ac:dyDescent="0.3">
      <c r="B3178" s="1"/>
    </row>
    <row r="3179" spans="2:2" x14ac:dyDescent="0.3">
      <c r="B3179" s="1"/>
    </row>
    <row r="3180" spans="2:2" x14ac:dyDescent="0.3">
      <c r="B3180" s="1"/>
    </row>
    <row r="3181" spans="2:2" x14ac:dyDescent="0.3">
      <c r="B3181" s="1"/>
    </row>
    <row r="3182" spans="2:2" x14ac:dyDescent="0.3">
      <c r="B3182" s="1"/>
    </row>
    <row r="3183" spans="2:2" x14ac:dyDescent="0.3">
      <c r="B3183" s="1"/>
    </row>
    <row r="3184" spans="2:2" x14ac:dyDescent="0.3">
      <c r="B3184" s="1"/>
    </row>
    <row r="3185" spans="2:2" x14ac:dyDescent="0.3">
      <c r="B3185" s="1"/>
    </row>
    <row r="3186" spans="2:2" x14ac:dyDescent="0.3">
      <c r="B3186" s="1"/>
    </row>
    <row r="3187" spans="2:2" x14ac:dyDescent="0.3">
      <c r="B3187" s="1"/>
    </row>
    <row r="3188" spans="2:2" x14ac:dyDescent="0.3">
      <c r="B3188" s="1"/>
    </row>
    <row r="3189" spans="2:2" x14ac:dyDescent="0.3">
      <c r="B3189" s="1"/>
    </row>
    <row r="3190" spans="2:2" x14ac:dyDescent="0.3">
      <c r="B3190" s="1"/>
    </row>
    <row r="3191" spans="2:2" x14ac:dyDescent="0.3">
      <c r="B3191" s="1"/>
    </row>
    <row r="3192" spans="2:2" x14ac:dyDescent="0.3">
      <c r="B3192" s="1"/>
    </row>
    <row r="3193" spans="2:2" x14ac:dyDescent="0.3">
      <c r="B3193" s="1"/>
    </row>
    <row r="3194" spans="2:2" x14ac:dyDescent="0.3">
      <c r="B3194" s="1"/>
    </row>
    <row r="3195" spans="2:2" x14ac:dyDescent="0.3">
      <c r="B3195" s="1"/>
    </row>
    <row r="3196" spans="2:2" x14ac:dyDescent="0.3">
      <c r="B3196" s="1"/>
    </row>
    <row r="3197" spans="2:2" x14ac:dyDescent="0.3">
      <c r="B3197" s="1"/>
    </row>
    <row r="3198" spans="2:2" x14ac:dyDescent="0.3">
      <c r="B3198" s="1"/>
    </row>
    <row r="3199" spans="2:2" x14ac:dyDescent="0.3">
      <c r="B3199" s="1"/>
    </row>
    <row r="3200" spans="2:2" x14ac:dyDescent="0.3">
      <c r="B3200" s="1"/>
    </row>
    <row r="3201" spans="2:2" x14ac:dyDescent="0.3">
      <c r="B3201" s="1"/>
    </row>
    <row r="3202" spans="2:2" x14ac:dyDescent="0.3">
      <c r="B3202" s="1"/>
    </row>
    <row r="3203" spans="2:2" x14ac:dyDescent="0.3">
      <c r="B3203" s="1"/>
    </row>
    <row r="3204" spans="2:2" x14ac:dyDescent="0.3">
      <c r="B3204" s="1"/>
    </row>
    <row r="3205" spans="2:2" x14ac:dyDescent="0.3">
      <c r="B3205" s="1"/>
    </row>
    <row r="3206" spans="2:2" x14ac:dyDescent="0.3">
      <c r="B3206" s="1"/>
    </row>
    <row r="3207" spans="2:2" x14ac:dyDescent="0.3">
      <c r="B3207" s="1"/>
    </row>
    <row r="3208" spans="2:2" x14ac:dyDescent="0.3">
      <c r="B3208" s="1"/>
    </row>
    <row r="3209" spans="2:2" x14ac:dyDescent="0.3">
      <c r="B3209" s="1"/>
    </row>
    <row r="3210" spans="2:2" x14ac:dyDescent="0.3">
      <c r="B3210" s="1"/>
    </row>
    <row r="3211" spans="2:2" x14ac:dyDescent="0.3">
      <c r="B3211" s="1"/>
    </row>
    <row r="3212" spans="2:2" x14ac:dyDescent="0.3">
      <c r="B3212" s="1"/>
    </row>
    <row r="3213" spans="2:2" x14ac:dyDescent="0.3">
      <c r="B3213" s="1"/>
    </row>
    <row r="3214" spans="2:2" x14ac:dyDescent="0.3">
      <c r="B3214" s="1"/>
    </row>
    <row r="3215" spans="2:2" x14ac:dyDescent="0.3">
      <c r="B3215" s="1"/>
    </row>
    <row r="3216" spans="2:2" x14ac:dyDescent="0.3">
      <c r="B3216" s="1"/>
    </row>
    <row r="3217" spans="2:2" x14ac:dyDescent="0.3">
      <c r="B3217" s="1"/>
    </row>
    <row r="3218" spans="2:2" x14ac:dyDescent="0.3">
      <c r="B3218" s="1"/>
    </row>
    <row r="3219" spans="2:2" x14ac:dyDescent="0.3">
      <c r="B3219" s="1"/>
    </row>
    <row r="3220" spans="2:2" x14ac:dyDescent="0.3">
      <c r="B3220" s="1"/>
    </row>
    <row r="3221" spans="2:2" x14ac:dyDescent="0.3">
      <c r="B3221" s="1"/>
    </row>
    <row r="3222" spans="2:2" x14ac:dyDescent="0.3">
      <c r="B3222" s="1"/>
    </row>
    <row r="3223" spans="2:2" x14ac:dyDescent="0.3">
      <c r="B3223" s="1"/>
    </row>
    <row r="3224" spans="2:2" x14ac:dyDescent="0.3">
      <c r="B3224" s="1"/>
    </row>
    <row r="3225" spans="2:2" x14ac:dyDescent="0.3">
      <c r="B3225" s="1"/>
    </row>
    <row r="3226" spans="2:2" x14ac:dyDescent="0.3">
      <c r="B3226" s="1"/>
    </row>
    <row r="3227" spans="2:2" x14ac:dyDescent="0.3">
      <c r="B3227" s="1"/>
    </row>
    <row r="3228" spans="2:2" x14ac:dyDescent="0.3">
      <c r="B3228" s="1"/>
    </row>
    <row r="3229" spans="2:2" x14ac:dyDescent="0.3">
      <c r="B3229" s="1"/>
    </row>
    <row r="3230" spans="2:2" x14ac:dyDescent="0.3">
      <c r="B3230" s="1"/>
    </row>
    <row r="3231" spans="2:2" x14ac:dyDescent="0.3">
      <c r="B3231" s="1"/>
    </row>
    <row r="3232" spans="2:2" x14ac:dyDescent="0.3">
      <c r="B3232" s="1"/>
    </row>
    <row r="3233" spans="2:2" x14ac:dyDescent="0.3">
      <c r="B3233" s="1"/>
    </row>
    <row r="3234" spans="2:2" x14ac:dyDescent="0.3">
      <c r="B3234" s="1"/>
    </row>
    <row r="3235" spans="2:2" x14ac:dyDescent="0.3">
      <c r="B3235" s="1"/>
    </row>
    <row r="3236" spans="2:2" x14ac:dyDescent="0.3">
      <c r="B3236" s="1"/>
    </row>
    <row r="3237" spans="2:2" x14ac:dyDescent="0.3">
      <c r="B3237" s="1"/>
    </row>
    <row r="3238" spans="2:2" x14ac:dyDescent="0.3">
      <c r="B3238" s="1"/>
    </row>
    <row r="3239" spans="2:2" x14ac:dyDescent="0.3">
      <c r="B3239" s="1"/>
    </row>
    <row r="3240" spans="2:2" x14ac:dyDescent="0.3">
      <c r="B3240" s="1"/>
    </row>
    <row r="3241" spans="2:2" x14ac:dyDescent="0.3">
      <c r="B3241" s="1"/>
    </row>
    <row r="3242" spans="2:2" x14ac:dyDescent="0.3">
      <c r="B3242" s="1"/>
    </row>
    <row r="3243" spans="2:2" x14ac:dyDescent="0.3">
      <c r="B3243" s="1"/>
    </row>
    <row r="3244" spans="2:2" x14ac:dyDescent="0.3">
      <c r="B3244" s="1"/>
    </row>
    <row r="3245" spans="2:2" x14ac:dyDescent="0.3">
      <c r="B3245" s="1"/>
    </row>
    <row r="3246" spans="2:2" x14ac:dyDescent="0.3">
      <c r="B3246" s="1"/>
    </row>
    <row r="3247" spans="2:2" x14ac:dyDescent="0.3">
      <c r="B3247" s="1"/>
    </row>
    <row r="3248" spans="2:2" x14ac:dyDescent="0.3">
      <c r="B3248" s="1"/>
    </row>
    <row r="3249" spans="2:2" x14ac:dyDescent="0.3">
      <c r="B3249" s="1"/>
    </row>
    <row r="3250" spans="2:2" x14ac:dyDescent="0.3">
      <c r="B3250" s="1"/>
    </row>
    <row r="3251" spans="2:2" x14ac:dyDescent="0.3">
      <c r="B3251" s="1"/>
    </row>
    <row r="3252" spans="2:2" x14ac:dyDescent="0.3">
      <c r="B3252" s="1"/>
    </row>
    <row r="3253" spans="2:2" x14ac:dyDescent="0.3">
      <c r="B3253" s="1"/>
    </row>
    <row r="3254" spans="2:2" x14ac:dyDescent="0.3">
      <c r="B3254" s="1"/>
    </row>
    <row r="3255" spans="2:2" x14ac:dyDescent="0.3">
      <c r="B3255" s="1"/>
    </row>
    <row r="3256" spans="2:2" x14ac:dyDescent="0.3">
      <c r="B3256" s="1"/>
    </row>
    <row r="3257" spans="2:2" x14ac:dyDescent="0.3">
      <c r="B3257" s="1"/>
    </row>
    <row r="3258" spans="2:2" x14ac:dyDescent="0.3">
      <c r="B3258" s="1"/>
    </row>
    <row r="3259" spans="2:2" x14ac:dyDescent="0.3">
      <c r="B3259" s="1"/>
    </row>
    <row r="3260" spans="2:2" x14ac:dyDescent="0.3">
      <c r="B3260" s="1"/>
    </row>
    <row r="3261" spans="2:2" x14ac:dyDescent="0.3">
      <c r="B3261" s="1"/>
    </row>
    <row r="3262" spans="2:2" x14ac:dyDescent="0.3">
      <c r="B3262" s="1"/>
    </row>
    <row r="3263" spans="2:2" x14ac:dyDescent="0.3">
      <c r="B3263" s="1"/>
    </row>
    <row r="3264" spans="2:2" x14ac:dyDescent="0.3">
      <c r="B3264" s="1"/>
    </row>
    <row r="3265" spans="2:2" x14ac:dyDescent="0.3">
      <c r="B3265" s="1"/>
    </row>
    <row r="3266" spans="2:2" x14ac:dyDescent="0.3">
      <c r="B3266" s="1"/>
    </row>
    <row r="3267" spans="2:2" x14ac:dyDescent="0.3">
      <c r="B3267" s="1"/>
    </row>
    <row r="3268" spans="2:2" x14ac:dyDescent="0.3">
      <c r="B3268" s="1"/>
    </row>
    <row r="3269" spans="2:2" x14ac:dyDescent="0.3">
      <c r="B3269" s="1"/>
    </row>
    <row r="3270" spans="2:2" x14ac:dyDescent="0.3">
      <c r="B3270" s="1"/>
    </row>
    <row r="3271" spans="2:2" x14ac:dyDescent="0.3">
      <c r="B3271" s="1"/>
    </row>
    <row r="3272" spans="2:2" x14ac:dyDescent="0.3">
      <c r="B3272" s="1"/>
    </row>
    <row r="3273" spans="2:2" x14ac:dyDescent="0.3">
      <c r="B3273" s="1"/>
    </row>
    <row r="3274" spans="2:2" x14ac:dyDescent="0.3">
      <c r="B3274" s="1"/>
    </row>
    <row r="3275" spans="2:2" x14ac:dyDescent="0.3">
      <c r="B3275" s="1"/>
    </row>
    <row r="3276" spans="2:2" x14ac:dyDescent="0.3">
      <c r="B3276" s="1"/>
    </row>
    <row r="3277" spans="2:2" x14ac:dyDescent="0.3">
      <c r="B3277" s="1"/>
    </row>
    <row r="3278" spans="2:2" x14ac:dyDescent="0.3">
      <c r="B3278" s="1"/>
    </row>
    <row r="3279" spans="2:2" x14ac:dyDescent="0.3">
      <c r="B3279" s="1"/>
    </row>
    <row r="3280" spans="2:2" x14ac:dyDescent="0.3">
      <c r="B3280" s="1"/>
    </row>
    <row r="3281" spans="2:2" x14ac:dyDescent="0.3">
      <c r="B3281" s="1"/>
    </row>
    <row r="3282" spans="2:2" x14ac:dyDescent="0.3">
      <c r="B3282" s="1"/>
    </row>
    <row r="3283" spans="2:2" x14ac:dyDescent="0.3">
      <c r="B3283" s="1"/>
    </row>
    <row r="3284" spans="2:2" x14ac:dyDescent="0.3">
      <c r="B3284" s="1"/>
    </row>
    <row r="3285" spans="2:2" x14ac:dyDescent="0.3">
      <c r="B3285" s="1"/>
    </row>
    <row r="3286" spans="2:2" x14ac:dyDescent="0.3">
      <c r="B3286" s="1"/>
    </row>
    <row r="3287" spans="2:2" x14ac:dyDescent="0.3">
      <c r="B3287" s="1"/>
    </row>
    <row r="3288" spans="2:2" x14ac:dyDescent="0.3">
      <c r="B3288" s="1"/>
    </row>
    <row r="3289" spans="2:2" x14ac:dyDescent="0.3">
      <c r="B3289" s="1"/>
    </row>
    <row r="3290" spans="2:2" x14ac:dyDescent="0.3">
      <c r="B3290" s="1"/>
    </row>
    <row r="3291" spans="2:2" x14ac:dyDescent="0.3">
      <c r="B3291" s="1"/>
    </row>
    <row r="3292" spans="2:2" x14ac:dyDescent="0.3">
      <c r="B3292" s="1"/>
    </row>
    <row r="3293" spans="2:2" x14ac:dyDescent="0.3">
      <c r="B3293" s="1"/>
    </row>
    <row r="3294" spans="2:2" x14ac:dyDescent="0.3">
      <c r="B3294" s="1"/>
    </row>
    <row r="3295" spans="2:2" x14ac:dyDescent="0.3">
      <c r="B3295" s="1"/>
    </row>
    <row r="3296" spans="2:2" x14ac:dyDescent="0.3">
      <c r="B3296" s="1"/>
    </row>
    <row r="3297" spans="2:2" x14ac:dyDescent="0.3">
      <c r="B3297" s="1"/>
    </row>
    <row r="3298" spans="2:2" x14ac:dyDescent="0.3">
      <c r="B3298" s="1"/>
    </row>
    <row r="3299" spans="2:2" x14ac:dyDescent="0.3">
      <c r="B3299" s="1"/>
    </row>
    <row r="3300" spans="2:2" x14ac:dyDescent="0.3">
      <c r="B3300" s="1"/>
    </row>
    <row r="3301" spans="2:2" x14ac:dyDescent="0.3">
      <c r="B3301" s="1"/>
    </row>
    <row r="3302" spans="2:2" x14ac:dyDescent="0.3">
      <c r="B3302" s="1"/>
    </row>
    <row r="3303" spans="2:2" x14ac:dyDescent="0.3">
      <c r="B3303" s="1"/>
    </row>
    <row r="3304" spans="2:2" x14ac:dyDescent="0.3">
      <c r="B3304" s="1"/>
    </row>
    <row r="3305" spans="2:2" x14ac:dyDescent="0.3">
      <c r="B3305" s="1"/>
    </row>
    <row r="3306" spans="2:2" x14ac:dyDescent="0.3">
      <c r="B3306" s="1"/>
    </row>
    <row r="3307" spans="2:2" x14ac:dyDescent="0.3">
      <c r="B3307" s="1"/>
    </row>
    <row r="3308" spans="2:2" x14ac:dyDescent="0.3">
      <c r="B3308" s="1"/>
    </row>
    <row r="3309" spans="2:2" x14ac:dyDescent="0.3">
      <c r="B3309" s="1"/>
    </row>
    <row r="3310" spans="2:2" x14ac:dyDescent="0.3">
      <c r="B3310" s="1"/>
    </row>
    <row r="3311" spans="2:2" x14ac:dyDescent="0.3">
      <c r="B3311" s="1"/>
    </row>
    <row r="3312" spans="2:2" x14ac:dyDescent="0.3">
      <c r="B3312" s="1"/>
    </row>
    <row r="3313" spans="2:2" x14ac:dyDescent="0.3">
      <c r="B3313" s="1"/>
    </row>
    <row r="3314" spans="2:2" x14ac:dyDescent="0.3">
      <c r="B3314" s="1"/>
    </row>
    <row r="3315" spans="2:2" x14ac:dyDescent="0.3">
      <c r="B3315" s="1"/>
    </row>
    <row r="3316" spans="2:2" x14ac:dyDescent="0.3">
      <c r="B3316" s="1"/>
    </row>
    <row r="3317" spans="2:2" x14ac:dyDescent="0.3">
      <c r="B3317" s="1"/>
    </row>
    <row r="3318" spans="2:2" x14ac:dyDescent="0.3">
      <c r="B3318" s="1"/>
    </row>
    <row r="3319" spans="2:2" x14ac:dyDescent="0.3">
      <c r="B3319" s="1"/>
    </row>
    <row r="3320" spans="2:2" x14ac:dyDescent="0.3">
      <c r="B3320" s="1"/>
    </row>
    <row r="3321" spans="2:2" x14ac:dyDescent="0.3">
      <c r="B3321" s="1"/>
    </row>
    <row r="3322" spans="2:2" x14ac:dyDescent="0.3">
      <c r="B3322" s="1"/>
    </row>
    <row r="3323" spans="2:2" x14ac:dyDescent="0.3">
      <c r="B3323" s="1"/>
    </row>
    <row r="3324" spans="2:2" x14ac:dyDescent="0.3">
      <c r="B3324" s="1"/>
    </row>
    <row r="3325" spans="2:2" x14ac:dyDescent="0.3">
      <c r="B3325" s="1"/>
    </row>
    <row r="3326" spans="2:2" x14ac:dyDescent="0.3">
      <c r="B3326" s="1"/>
    </row>
    <row r="3327" spans="2:2" x14ac:dyDescent="0.3">
      <c r="B3327" s="1"/>
    </row>
    <row r="3328" spans="2:2" x14ac:dyDescent="0.3">
      <c r="B3328" s="1"/>
    </row>
    <row r="3329" spans="2:2" x14ac:dyDescent="0.3">
      <c r="B3329" s="1"/>
    </row>
    <row r="3330" spans="2:2" x14ac:dyDescent="0.3">
      <c r="B3330" s="1"/>
    </row>
    <row r="3331" spans="2:2" x14ac:dyDescent="0.3">
      <c r="B3331" s="1"/>
    </row>
    <row r="3332" spans="2:2" x14ac:dyDescent="0.3">
      <c r="B3332" s="1"/>
    </row>
    <row r="3333" spans="2:2" x14ac:dyDescent="0.3">
      <c r="B3333" s="1"/>
    </row>
    <row r="3334" spans="2:2" x14ac:dyDescent="0.3">
      <c r="B3334" s="1"/>
    </row>
    <row r="3335" spans="2:2" x14ac:dyDescent="0.3">
      <c r="B3335" s="1"/>
    </row>
    <row r="3336" spans="2:2" x14ac:dyDescent="0.3">
      <c r="B3336" s="1"/>
    </row>
    <row r="3337" spans="2:2" x14ac:dyDescent="0.3">
      <c r="B3337" s="1"/>
    </row>
    <row r="3338" spans="2:2" x14ac:dyDescent="0.3">
      <c r="B3338" s="1"/>
    </row>
    <row r="3339" spans="2:2" x14ac:dyDescent="0.3">
      <c r="B3339" s="1"/>
    </row>
    <row r="3340" spans="2:2" x14ac:dyDescent="0.3">
      <c r="B3340" s="1"/>
    </row>
    <row r="3341" spans="2:2" x14ac:dyDescent="0.3">
      <c r="B3341" s="1"/>
    </row>
    <row r="3342" spans="2:2" x14ac:dyDescent="0.3">
      <c r="B3342" s="1"/>
    </row>
    <row r="3343" spans="2:2" x14ac:dyDescent="0.3">
      <c r="B3343" s="1"/>
    </row>
    <row r="3344" spans="2:2" x14ac:dyDescent="0.3">
      <c r="B3344" s="1"/>
    </row>
    <row r="3345" spans="2:2" x14ac:dyDescent="0.3">
      <c r="B3345" s="1"/>
    </row>
    <row r="3346" spans="2:2" x14ac:dyDescent="0.3">
      <c r="B3346" s="1"/>
    </row>
    <row r="3347" spans="2:2" x14ac:dyDescent="0.3">
      <c r="B3347" s="1"/>
    </row>
    <row r="3348" spans="2:2" x14ac:dyDescent="0.3">
      <c r="B3348" s="1"/>
    </row>
    <row r="3349" spans="2:2" x14ac:dyDescent="0.3">
      <c r="B3349" s="1"/>
    </row>
    <row r="3350" spans="2:2" x14ac:dyDescent="0.3">
      <c r="B3350" s="1"/>
    </row>
    <row r="3351" spans="2:2" x14ac:dyDescent="0.3">
      <c r="B3351" s="1"/>
    </row>
    <row r="3352" spans="2:2" x14ac:dyDescent="0.3">
      <c r="B3352" s="1"/>
    </row>
    <row r="3353" spans="2:2" x14ac:dyDescent="0.3">
      <c r="B3353" s="1"/>
    </row>
    <row r="3354" spans="2:2" x14ac:dyDescent="0.3">
      <c r="B3354" s="1"/>
    </row>
    <row r="3355" spans="2:2" x14ac:dyDescent="0.3">
      <c r="B3355" s="1"/>
    </row>
    <row r="3356" spans="2:2" x14ac:dyDescent="0.3">
      <c r="B3356" s="1"/>
    </row>
    <row r="3357" spans="2:2" x14ac:dyDescent="0.3">
      <c r="B3357" s="1"/>
    </row>
    <row r="3358" spans="2:2" x14ac:dyDescent="0.3">
      <c r="B3358" s="1"/>
    </row>
    <row r="3359" spans="2:2" x14ac:dyDescent="0.3">
      <c r="B3359" s="1"/>
    </row>
    <row r="3360" spans="2:2" x14ac:dyDescent="0.3">
      <c r="B3360" s="1"/>
    </row>
    <row r="3361" spans="2:2" x14ac:dyDescent="0.3">
      <c r="B3361" s="1"/>
    </row>
    <row r="3362" spans="2:2" x14ac:dyDescent="0.3">
      <c r="B3362" s="1"/>
    </row>
    <row r="3363" spans="2:2" x14ac:dyDescent="0.3">
      <c r="B3363" s="1"/>
    </row>
    <row r="3364" spans="2:2" x14ac:dyDescent="0.3">
      <c r="B3364" s="1"/>
    </row>
    <row r="3365" spans="2:2" x14ac:dyDescent="0.3">
      <c r="B3365" s="1"/>
    </row>
    <row r="3366" spans="2:2" x14ac:dyDescent="0.3">
      <c r="B3366" s="1"/>
    </row>
    <row r="3367" spans="2:2" x14ac:dyDescent="0.3">
      <c r="B3367" s="1"/>
    </row>
    <row r="3368" spans="2:2" x14ac:dyDescent="0.3">
      <c r="B3368" s="1"/>
    </row>
    <row r="3369" spans="2:2" x14ac:dyDescent="0.3">
      <c r="B3369" s="1"/>
    </row>
    <row r="3370" spans="2:2" x14ac:dyDescent="0.3">
      <c r="B3370" s="1"/>
    </row>
    <row r="3371" spans="2:2" x14ac:dyDescent="0.3">
      <c r="B3371" s="1"/>
    </row>
    <row r="3372" spans="2:2" x14ac:dyDescent="0.3">
      <c r="B3372" s="1"/>
    </row>
    <row r="3373" spans="2:2" x14ac:dyDescent="0.3">
      <c r="B3373" s="1"/>
    </row>
    <row r="3374" spans="2:2" x14ac:dyDescent="0.3">
      <c r="B3374" s="1"/>
    </row>
    <row r="3375" spans="2:2" x14ac:dyDescent="0.3">
      <c r="B3375" s="1"/>
    </row>
    <row r="3376" spans="2:2" x14ac:dyDescent="0.3">
      <c r="B3376" s="1"/>
    </row>
    <row r="3377" spans="2:2" x14ac:dyDescent="0.3">
      <c r="B3377" s="1"/>
    </row>
    <row r="3378" spans="2:2" x14ac:dyDescent="0.3">
      <c r="B3378" s="1"/>
    </row>
    <row r="3379" spans="2:2" x14ac:dyDescent="0.3">
      <c r="B3379" s="1"/>
    </row>
    <row r="3380" spans="2:2" x14ac:dyDescent="0.3">
      <c r="B3380" s="1"/>
    </row>
    <row r="3381" spans="2:2" x14ac:dyDescent="0.3">
      <c r="B3381" s="1"/>
    </row>
    <row r="3382" spans="2:2" x14ac:dyDescent="0.3">
      <c r="B3382" s="1"/>
    </row>
    <row r="3383" spans="2:2" x14ac:dyDescent="0.3">
      <c r="B3383" s="1"/>
    </row>
    <row r="3384" spans="2:2" x14ac:dyDescent="0.3">
      <c r="B3384" s="1"/>
    </row>
    <row r="3385" spans="2:2" x14ac:dyDescent="0.3">
      <c r="B3385" s="1"/>
    </row>
    <row r="3386" spans="2:2" x14ac:dyDescent="0.3">
      <c r="B3386" s="1"/>
    </row>
    <row r="3387" spans="2:2" x14ac:dyDescent="0.3">
      <c r="B3387" s="1"/>
    </row>
    <row r="3388" spans="2:2" x14ac:dyDescent="0.3">
      <c r="B3388" s="1"/>
    </row>
    <row r="3389" spans="2:2" x14ac:dyDescent="0.3">
      <c r="B3389" s="1"/>
    </row>
    <row r="3390" spans="2:2" x14ac:dyDescent="0.3">
      <c r="B3390" s="1"/>
    </row>
    <row r="3391" spans="2:2" x14ac:dyDescent="0.3">
      <c r="B3391" s="1"/>
    </row>
    <row r="3392" spans="2:2" x14ac:dyDescent="0.3">
      <c r="B3392" s="1"/>
    </row>
    <row r="3393" spans="2:2" x14ac:dyDescent="0.3">
      <c r="B3393" s="1"/>
    </row>
    <row r="3394" spans="2:2" x14ac:dyDescent="0.3">
      <c r="B3394" s="1"/>
    </row>
    <row r="3395" spans="2:2" x14ac:dyDescent="0.3">
      <c r="B3395" s="1"/>
    </row>
    <row r="3396" spans="2:2" x14ac:dyDescent="0.3">
      <c r="B3396" s="1"/>
    </row>
    <row r="3397" spans="2:2" x14ac:dyDescent="0.3">
      <c r="B3397" s="1"/>
    </row>
    <row r="3398" spans="2:2" x14ac:dyDescent="0.3">
      <c r="B3398" s="1"/>
    </row>
    <row r="3399" spans="2:2" x14ac:dyDescent="0.3">
      <c r="B3399" s="1"/>
    </row>
    <row r="3400" spans="2:2" x14ac:dyDescent="0.3">
      <c r="B3400" s="1"/>
    </row>
    <row r="3401" spans="2:2" x14ac:dyDescent="0.3">
      <c r="B3401" s="1"/>
    </row>
    <row r="3402" spans="2:2" x14ac:dyDescent="0.3">
      <c r="B3402" s="1"/>
    </row>
    <row r="3403" spans="2:2" x14ac:dyDescent="0.3">
      <c r="B3403" s="1"/>
    </row>
    <row r="3404" spans="2:2" x14ac:dyDescent="0.3">
      <c r="B3404" s="1"/>
    </row>
    <row r="3405" spans="2:2" x14ac:dyDescent="0.3">
      <c r="B3405" s="1"/>
    </row>
    <row r="3406" spans="2:2" x14ac:dyDescent="0.3">
      <c r="B3406" s="1"/>
    </row>
    <row r="3407" spans="2:2" x14ac:dyDescent="0.3">
      <c r="B3407" s="1"/>
    </row>
    <row r="3408" spans="2:2" x14ac:dyDescent="0.3">
      <c r="B3408" s="1"/>
    </row>
    <row r="3409" spans="2:2" x14ac:dyDescent="0.3">
      <c r="B3409" s="1"/>
    </row>
    <row r="3410" spans="2:2" x14ac:dyDescent="0.3">
      <c r="B3410" s="1"/>
    </row>
    <row r="3411" spans="2:2" x14ac:dyDescent="0.3">
      <c r="B3411" s="1"/>
    </row>
    <row r="3412" spans="2:2" x14ac:dyDescent="0.3">
      <c r="B3412" s="1"/>
    </row>
    <row r="3413" spans="2:2" x14ac:dyDescent="0.3">
      <c r="B3413" s="1"/>
    </row>
    <row r="3414" spans="2:2" x14ac:dyDescent="0.3">
      <c r="B3414" s="1"/>
    </row>
    <row r="3415" spans="2:2" x14ac:dyDescent="0.3">
      <c r="B3415" s="1"/>
    </row>
    <row r="3416" spans="2:2" x14ac:dyDescent="0.3">
      <c r="B3416" s="1"/>
    </row>
    <row r="3417" spans="2:2" x14ac:dyDescent="0.3">
      <c r="B3417" s="1"/>
    </row>
    <row r="3418" spans="2:2" x14ac:dyDescent="0.3">
      <c r="B3418" s="1"/>
    </row>
    <row r="3419" spans="2:2" x14ac:dyDescent="0.3">
      <c r="B3419" s="1"/>
    </row>
    <row r="3420" spans="2:2" x14ac:dyDescent="0.3">
      <c r="B3420" s="1"/>
    </row>
    <row r="3421" spans="2:2" x14ac:dyDescent="0.3">
      <c r="B3421" s="1"/>
    </row>
    <row r="3422" spans="2:2" x14ac:dyDescent="0.3">
      <c r="B3422" s="1"/>
    </row>
    <row r="3423" spans="2:2" x14ac:dyDescent="0.3">
      <c r="B3423" s="1"/>
    </row>
    <row r="3424" spans="2:2" x14ac:dyDescent="0.3">
      <c r="B3424" s="1"/>
    </row>
    <row r="3425" spans="2:2" x14ac:dyDescent="0.3">
      <c r="B3425" s="1"/>
    </row>
    <row r="3426" spans="2:2" x14ac:dyDescent="0.3">
      <c r="B3426" s="1"/>
    </row>
    <row r="3427" spans="2:2" x14ac:dyDescent="0.3">
      <c r="B3427" s="1"/>
    </row>
    <row r="3428" spans="2:2" x14ac:dyDescent="0.3">
      <c r="B3428" s="1"/>
    </row>
    <row r="3429" spans="2:2" x14ac:dyDescent="0.3">
      <c r="B3429" s="1"/>
    </row>
    <row r="3430" spans="2:2" x14ac:dyDescent="0.3">
      <c r="B3430" s="1"/>
    </row>
    <row r="3431" spans="2:2" x14ac:dyDescent="0.3">
      <c r="B3431" s="1"/>
    </row>
    <row r="3432" spans="2:2" x14ac:dyDescent="0.3">
      <c r="B3432" s="1"/>
    </row>
    <row r="3433" spans="2:2" x14ac:dyDescent="0.3">
      <c r="B3433" s="1"/>
    </row>
    <row r="3434" spans="2:2" x14ac:dyDescent="0.3">
      <c r="B3434" s="1"/>
    </row>
    <row r="3435" spans="2:2" x14ac:dyDescent="0.3">
      <c r="B3435" s="1"/>
    </row>
    <row r="3436" spans="2:2" x14ac:dyDescent="0.3">
      <c r="B3436" s="1"/>
    </row>
    <row r="3437" spans="2:2" x14ac:dyDescent="0.3">
      <c r="B3437" s="1"/>
    </row>
    <row r="3438" spans="2:2" x14ac:dyDescent="0.3">
      <c r="B3438" s="1"/>
    </row>
    <row r="3439" spans="2:2" x14ac:dyDescent="0.3">
      <c r="B3439" s="1"/>
    </row>
    <row r="3440" spans="2:2" x14ac:dyDescent="0.3">
      <c r="B3440" s="1"/>
    </row>
    <row r="3441" spans="2:2" x14ac:dyDescent="0.3">
      <c r="B3441" s="1"/>
    </row>
    <row r="3442" spans="2:2" x14ac:dyDescent="0.3">
      <c r="B3442" s="1"/>
    </row>
    <row r="3443" spans="2:2" x14ac:dyDescent="0.3">
      <c r="B3443" s="1"/>
    </row>
    <row r="3444" spans="2:2" x14ac:dyDescent="0.3">
      <c r="B3444" s="1"/>
    </row>
    <row r="3445" spans="2:2" x14ac:dyDescent="0.3">
      <c r="B3445" s="1"/>
    </row>
    <row r="3446" spans="2:2" x14ac:dyDescent="0.3">
      <c r="B3446" s="1"/>
    </row>
    <row r="3447" spans="2:2" x14ac:dyDescent="0.3">
      <c r="B3447" s="1"/>
    </row>
    <row r="3448" spans="2:2" x14ac:dyDescent="0.3">
      <c r="B3448" s="1"/>
    </row>
    <row r="3449" spans="2:2" x14ac:dyDescent="0.3">
      <c r="B3449" s="1"/>
    </row>
    <row r="3450" spans="2:2" x14ac:dyDescent="0.3">
      <c r="B3450" s="1"/>
    </row>
    <row r="3451" spans="2:2" x14ac:dyDescent="0.3">
      <c r="B3451" s="1"/>
    </row>
    <row r="3452" spans="2:2" x14ac:dyDescent="0.3">
      <c r="B3452" s="1"/>
    </row>
    <row r="3453" spans="2:2" x14ac:dyDescent="0.3">
      <c r="B3453" s="1"/>
    </row>
    <row r="3454" spans="2:2" x14ac:dyDescent="0.3">
      <c r="B3454" s="1"/>
    </row>
    <row r="3455" spans="2:2" x14ac:dyDescent="0.3">
      <c r="B3455" s="1"/>
    </row>
    <row r="3456" spans="2:2" x14ac:dyDescent="0.3">
      <c r="B3456" s="1"/>
    </row>
    <row r="3457" spans="2:2" x14ac:dyDescent="0.3">
      <c r="B3457" s="1"/>
    </row>
    <row r="3458" spans="2:2" x14ac:dyDescent="0.3">
      <c r="B3458" s="1"/>
    </row>
    <row r="3459" spans="2:2" x14ac:dyDescent="0.3">
      <c r="B3459" s="1"/>
    </row>
    <row r="3460" spans="2:2" x14ac:dyDescent="0.3">
      <c r="B3460" s="1"/>
    </row>
    <row r="3461" spans="2:2" x14ac:dyDescent="0.3">
      <c r="B3461" s="1"/>
    </row>
    <row r="3462" spans="2:2" x14ac:dyDescent="0.3">
      <c r="B3462" s="1"/>
    </row>
    <row r="3463" spans="2:2" x14ac:dyDescent="0.3">
      <c r="B3463" s="1"/>
    </row>
    <row r="3464" spans="2:2" x14ac:dyDescent="0.3">
      <c r="B3464" s="1"/>
    </row>
    <row r="3465" spans="2:2" x14ac:dyDescent="0.3">
      <c r="B3465" s="1"/>
    </row>
    <row r="3466" spans="2:2" x14ac:dyDescent="0.3">
      <c r="B3466" s="1"/>
    </row>
    <row r="3467" spans="2:2" x14ac:dyDescent="0.3">
      <c r="B3467" s="1"/>
    </row>
    <row r="3468" spans="2:2" x14ac:dyDescent="0.3">
      <c r="B3468" s="1"/>
    </row>
    <row r="3469" spans="2:2" x14ac:dyDescent="0.3">
      <c r="B3469" s="1"/>
    </row>
    <row r="3470" spans="2:2" x14ac:dyDescent="0.3">
      <c r="B3470" s="1"/>
    </row>
    <row r="3471" spans="2:2" x14ac:dyDescent="0.3">
      <c r="B3471" s="1"/>
    </row>
    <row r="3472" spans="2:2" x14ac:dyDescent="0.3">
      <c r="B3472" s="1"/>
    </row>
    <row r="3473" spans="2:2" x14ac:dyDescent="0.3">
      <c r="B3473" s="1"/>
    </row>
    <row r="3474" spans="2:2" x14ac:dyDescent="0.3">
      <c r="B3474" s="1"/>
    </row>
    <row r="3475" spans="2:2" x14ac:dyDescent="0.3">
      <c r="B3475" s="1"/>
    </row>
    <row r="3476" spans="2:2" x14ac:dyDescent="0.3">
      <c r="B3476" s="1"/>
    </row>
    <row r="3477" spans="2:2" x14ac:dyDescent="0.3">
      <c r="B3477" s="1"/>
    </row>
    <row r="3478" spans="2:2" x14ac:dyDescent="0.3">
      <c r="B3478" s="1"/>
    </row>
    <row r="3479" spans="2:2" x14ac:dyDescent="0.3">
      <c r="B3479" s="1"/>
    </row>
    <row r="3480" spans="2:2" x14ac:dyDescent="0.3">
      <c r="B3480" s="1"/>
    </row>
    <row r="3481" spans="2:2" x14ac:dyDescent="0.3">
      <c r="B3481" s="1"/>
    </row>
    <row r="3482" spans="2:2" x14ac:dyDescent="0.3">
      <c r="B3482" s="1"/>
    </row>
    <row r="3483" spans="2:2" x14ac:dyDescent="0.3">
      <c r="B3483" s="1"/>
    </row>
    <row r="3484" spans="2:2" x14ac:dyDescent="0.3">
      <c r="B3484" s="1"/>
    </row>
    <row r="3485" spans="2:2" x14ac:dyDescent="0.3">
      <c r="B3485" s="1"/>
    </row>
    <row r="3486" spans="2:2" x14ac:dyDescent="0.3">
      <c r="B3486" s="1"/>
    </row>
    <row r="3487" spans="2:2" x14ac:dyDescent="0.3">
      <c r="B3487" s="1"/>
    </row>
    <row r="3488" spans="2:2" x14ac:dyDescent="0.3">
      <c r="B3488" s="1"/>
    </row>
    <row r="3489" spans="2:2" x14ac:dyDescent="0.3">
      <c r="B3489" s="1"/>
    </row>
    <row r="3490" spans="2:2" x14ac:dyDescent="0.3">
      <c r="B3490" s="1"/>
    </row>
    <row r="3491" spans="2:2" x14ac:dyDescent="0.3">
      <c r="B3491" s="1"/>
    </row>
    <row r="3492" spans="2:2" x14ac:dyDescent="0.3">
      <c r="B3492" s="1"/>
    </row>
    <row r="3493" spans="2:2" x14ac:dyDescent="0.3">
      <c r="B3493" s="1"/>
    </row>
    <row r="3494" spans="2:2" x14ac:dyDescent="0.3">
      <c r="B3494" s="1"/>
    </row>
    <row r="3495" spans="2:2" x14ac:dyDescent="0.3">
      <c r="B3495" s="1"/>
    </row>
    <row r="3496" spans="2:2" x14ac:dyDescent="0.3">
      <c r="B3496" s="1"/>
    </row>
    <row r="3497" spans="2:2" x14ac:dyDescent="0.3">
      <c r="B3497" s="1"/>
    </row>
    <row r="3498" spans="2:2" x14ac:dyDescent="0.3">
      <c r="B3498" s="1"/>
    </row>
    <row r="3499" spans="2:2" x14ac:dyDescent="0.3">
      <c r="B3499" s="1"/>
    </row>
    <row r="3500" spans="2:2" x14ac:dyDescent="0.3">
      <c r="B3500" s="1"/>
    </row>
    <row r="3501" spans="2:2" x14ac:dyDescent="0.3">
      <c r="B3501" s="1"/>
    </row>
    <row r="3502" spans="2:2" x14ac:dyDescent="0.3">
      <c r="B3502" s="1"/>
    </row>
    <row r="3503" spans="2:2" x14ac:dyDescent="0.3">
      <c r="B3503" s="1"/>
    </row>
    <row r="3504" spans="2:2" x14ac:dyDescent="0.3">
      <c r="B3504" s="1"/>
    </row>
    <row r="3505" spans="2:2" x14ac:dyDescent="0.3">
      <c r="B3505" s="1"/>
    </row>
    <row r="3506" spans="2:2" x14ac:dyDescent="0.3">
      <c r="B3506" s="1"/>
    </row>
    <row r="3507" spans="2:2" x14ac:dyDescent="0.3">
      <c r="B3507" s="1"/>
    </row>
    <row r="3508" spans="2:2" x14ac:dyDescent="0.3">
      <c r="B3508" s="1"/>
    </row>
    <row r="3509" spans="2:2" x14ac:dyDescent="0.3">
      <c r="B3509" s="1"/>
    </row>
    <row r="3510" spans="2:2" x14ac:dyDescent="0.3">
      <c r="B3510" s="1"/>
    </row>
    <row r="3511" spans="2:2" x14ac:dyDescent="0.3">
      <c r="B3511" s="1"/>
    </row>
    <row r="3512" spans="2:2" x14ac:dyDescent="0.3">
      <c r="B3512" s="1"/>
    </row>
    <row r="3513" spans="2:2" x14ac:dyDescent="0.3">
      <c r="B3513" s="1"/>
    </row>
    <row r="3514" spans="2:2" x14ac:dyDescent="0.3">
      <c r="B3514" s="1"/>
    </row>
    <row r="3515" spans="2:2" x14ac:dyDescent="0.3">
      <c r="B3515" s="1"/>
    </row>
    <row r="3516" spans="2:2" x14ac:dyDescent="0.3">
      <c r="B3516" s="1"/>
    </row>
    <row r="3517" spans="2:2" x14ac:dyDescent="0.3">
      <c r="B3517" s="1"/>
    </row>
    <row r="3518" spans="2:2" x14ac:dyDescent="0.3">
      <c r="B3518" s="1"/>
    </row>
    <row r="3519" spans="2:2" x14ac:dyDescent="0.3">
      <c r="B3519" s="1"/>
    </row>
    <row r="3520" spans="2:2" x14ac:dyDescent="0.3">
      <c r="B3520" s="1"/>
    </row>
    <row r="3521" spans="2:2" x14ac:dyDescent="0.3">
      <c r="B3521" s="1"/>
    </row>
    <row r="3522" spans="2:2" x14ac:dyDescent="0.3">
      <c r="B3522" s="1"/>
    </row>
    <row r="3523" spans="2:2" x14ac:dyDescent="0.3">
      <c r="B3523" s="1"/>
    </row>
    <row r="3524" spans="2:2" x14ac:dyDescent="0.3">
      <c r="B3524" s="1"/>
    </row>
    <row r="3525" spans="2:2" x14ac:dyDescent="0.3">
      <c r="B3525" s="1"/>
    </row>
    <row r="3526" spans="2:2" x14ac:dyDescent="0.3">
      <c r="B3526" s="1"/>
    </row>
    <row r="3527" spans="2:2" x14ac:dyDescent="0.3">
      <c r="B3527" s="1"/>
    </row>
    <row r="3528" spans="2:2" x14ac:dyDescent="0.3">
      <c r="B3528" s="1"/>
    </row>
    <row r="3529" spans="2:2" x14ac:dyDescent="0.3">
      <c r="B3529" s="1"/>
    </row>
    <row r="3530" spans="2:2" x14ac:dyDescent="0.3">
      <c r="B3530" s="1"/>
    </row>
    <row r="3531" spans="2:2" x14ac:dyDescent="0.3">
      <c r="B3531" s="1"/>
    </row>
    <row r="3532" spans="2:2" x14ac:dyDescent="0.3">
      <c r="B3532" s="1"/>
    </row>
    <row r="3533" spans="2:2" x14ac:dyDescent="0.3">
      <c r="B3533" s="1"/>
    </row>
    <row r="3534" spans="2:2" x14ac:dyDescent="0.3">
      <c r="B3534" s="1"/>
    </row>
    <row r="3535" spans="2:2" x14ac:dyDescent="0.3">
      <c r="B3535" s="1"/>
    </row>
    <row r="3536" spans="2:2" x14ac:dyDescent="0.3">
      <c r="B3536" s="1"/>
    </row>
    <row r="3537" spans="2:2" x14ac:dyDescent="0.3">
      <c r="B3537" s="1"/>
    </row>
    <row r="3538" spans="2:2" x14ac:dyDescent="0.3">
      <c r="B3538" s="1"/>
    </row>
    <row r="3539" spans="2:2" x14ac:dyDescent="0.3">
      <c r="B3539" s="1"/>
    </row>
    <row r="3540" spans="2:2" x14ac:dyDescent="0.3">
      <c r="B3540" s="1"/>
    </row>
    <row r="3541" spans="2:2" x14ac:dyDescent="0.3">
      <c r="B3541" s="1"/>
    </row>
    <row r="3542" spans="2:2" x14ac:dyDescent="0.3">
      <c r="B3542" s="1"/>
    </row>
    <row r="3543" spans="2:2" x14ac:dyDescent="0.3">
      <c r="B3543" s="1"/>
    </row>
    <row r="3544" spans="2:2" x14ac:dyDescent="0.3">
      <c r="B3544" s="1"/>
    </row>
    <row r="3545" spans="2:2" x14ac:dyDescent="0.3">
      <c r="B3545" s="1"/>
    </row>
    <row r="3546" spans="2:2" x14ac:dyDescent="0.3">
      <c r="B3546" s="1"/>
    </row>
    <row r="3547" spans="2:2" x14ac:dyDescent="0.3">
      <c r="B3547" s="1"/>
    </row>
    <row r="3548" spans="2:2" x14ac:dyDescent="0.3">
      <c r="B3548" s="1"/>
    </row>
    <row r="3549" spans="2:2" x14ac:dyDescent="0.3">
      <c r="B3549" s="1"/>
    </row>
    <row r="3550" spans="2:2" x14ac:dyDescent="0.3">
      <c r="B3550" s="1"/>
    </row>
    <row r="3551" spans="2:2" x14ac:dyDescent="0.3">
      <c r="B3551" s="1"/>
    </row>
    <row r="3552" spans="2:2" x14ac:dyDescent="0.3">
      <c r="B3552" s="1"/>
    </row>
    <row r="3553" spans="2:2" x14ac:dyDescent="0.3">
      <c r="B3553" s="1"/>
    </row>
    <row r="3554" spans="2:2" x14ac:dyDescent="0.3">
      <c r="B3554" s="1"/>
    </row>
    <row r="3555" spans="2:2" x14ac:dyDescent="0.3">
      <c r="B3555" s="1"/>
    </row>
    <row r="3556" spans="2:2" x14ac:dyDescent="0.3">
      <c r="B3556" s="1"/>
    </row>
    <row r="3557" spans="2:2" x14ac:dyDescent="0.3">
      <c r="B3557" s="1"/>
    </row>
    <row r="3558" spans="2:2" x14ac:dyDescent="0.3">
      <c r="B3558" s="1"/>
    </row>
    <row r="3559" spans="2:2" x14ac:dyDescent="0.3">
      <c r="B3559" s="1"/>
    </row>
    <row r="3560" spans="2:2" x14ac:dyDescent="0.3">
      <c r="B3560" s="1"/>
    </row>
    <row r="3561" spans="2:2" x14ac:dyDescent="0.3">
      <c r="B3561" s="1"/>
    </row>
    <row r="3562" spans="2:2" x14ac:dyDescent="0.3">
      <c r="B3562" s="1"/>
    </row>
    <row r="3563" spans="2:2" x14ac:dyDescent="0.3">
      <c r="B3563" s="1"/>
    </row>
    <row r="3564" spans="2:2" x14ac:dyDescent="0.3">
      <c r="B3564" s="1"/>
    </row>
    <row r="3565" spans="2:2" x14ac:dyDescent="0.3">
      <c r="B3565" s="1"/>
    </row>
    <row r="3566" spans="2:2" x14ac:dyDescent="0.3">
      <c r="B3566" s="1"/>
    </row>
    <row r="3567" spans="2:2" x14ac:dyDescent="0.3">
      <c r="B3567" s="1"/>
    </row>
    <row r="3568" spans="2:2" x14ac:dyDescent="0.3">
      <c r="B3568" s="1"/>
    </row>
    <row r="3569" spans="2:2" x14ac:dyDescent="0.3">
      <c r="B3569" s="1"/>
    </row>
    <row r="3570" spans="2:2" x14ac:dyDescent="0.3">
      <c r="B3570" s="1"/>
    </row>
    <row r="3571" spans="2:2" x14ac:dyDescent="0.3">
      <c r="B3571" s="1"/>
    </row>
    <row r="3572" spans="2:2" x14ac:dyDescent="0.3">
      <c r="B3572" s="1"/>
    </row>
    <row r="3573" spans="2:2" x14ac:dyDescent="0.3">
      <c r="B3573" s="1"/>
    </row>
    <row r="3574" spans="2:2" x14ac:dyDescent="0.3">
      <c r="B3574" s="1"/>
    </row>
    <row r="3575" spans="2:2" x14ac:dyDescent="0.3">
      <c r="B3575" s="1"/>
    </row>
    <row r="3576" spans="2:2" x14ac:dyDescent="0.3">
      <c r="B3576" s="1"/>
    </row>
    <row r="3577" spans="2:2" x14ac:dyDescent="0.3">
      <c r="B3577" s="1"/>
    </row>
    <row r="3578" spans="2:2" x14ac:dyDescent="0.3">
      <c r="B3578" s="1"/>
    </row>
    <row r="3579" spans="2:2" x14ac:dyDescent="0.3">
      <c r="B3579" s="1"/>
    </row>
    <row r="3580" spans="2:2" x14ac:dyDescent="0.3">
      <c r="B3580" s="1"/>
    </row>
    <row r="3581" spans="2:2" x14ac:dyDescent="0.3">
      <c r="B3581" s="1"/>
    </row>
    <row r="3582" spans="2:2" x14ac:dyDescent="0.3">
      <c r="B3582" s="1"/>
    </row>
    <row r="3583" spans="2:2" x14ac:dyDescent="0.3">
      <c r="B3583" s="1"/>
    </row>
    <row r="3584" spans="2:2" x14ac:dyDescent="0.3">
      <c r="B3584" s="1"/>
    </row>
    <row r="3585" spans="2:2" x14ac:dyDescent="0.3">
      <c r="B3585" s="1"/>
    </row>
    <row r="3586" spans="2:2" x14ac:dyDescent="0.3">
      <c r="B3586" s="1"/>
    </row>
    <row r="3587" spans="2:2" x14ac:dyDescent="0.3">
      <c r="B3587" s="1"/>
    </row>
    <row r="3588" spans="2:2" x14ac:dyDescent="0.3">
      <c r="B3588" s="1"/>
    </row>
    <row r="3589" spans="2:2" x14ac:dyDescent="0.3">
      <c r="B3589" s="1"/>
    </row>
    <row r="3590" spans="2:2" x14ac:dyDescent="0.3">
      <c r="B3590" s="1"/>
    </row>
    <row r="3591" spans="2:2" x14ac:dyDescent="0.3">
      <c r="B3591" s="1"/>
    </row>
    <row r="3592" spans="2:2" x14ac:dyDescent="0.3">
      <c r="B3592" s="1"/>
    </row>
    <row r="3593" spans="2:2" x14ac:dyDescent="0.3">
      <c r="B3593" s="1"/>
    </row>
    <row r="3594" spans="2:2" x14ac:dyDescent="0.3">
      <c r="B3594" s="1"/>
    </row>
    <row r="3595" spans="2:2" x14ac:dyDescent="0.3">
      <c r="B3595" s="1"/>
    </row>
    <row r="3596" spans="2:2" x14ac:dyDescent="0.3">
      <c r="B3596" s="1"/>
    </row>
    <row r="3597" spans="2:2" x14ac:dyDescent="0.3">
      <c r="B3597" s="1"/>
    </row>
    <row r="3598" spans="2:2" x14ac:dyDescent="0.3">
      <c r="B3598" s="1"/>
    </row>
    <row r="3599" spans="2:2" x14ac:dyDescent="0.3">
      <c r="B3599" s="1"/>
    </row>
    <row r="3600" spans="2:2" x14ac:dyDescent="0.3">
      <c r="B3600" s="1"/>
    </row>
    <row r="3601" spans="2:2" x14ac:dyDescent="0.3">
      <c r="B3601" s="1"/>
    </row>
    <row r="3602" spans="2:2" x14ac:dyDescent="0.3">
      <c r="B3602" s="1"/>
    </row>
    <row r="3603" spans="2:2" x14ac:dyDescent="0.3">
      <c r="B3603" s="1"/>
    </row>
    <row r="3604" spans="2:2" x14ac:dyDescent="0.3">
      <c r="B3604" s="1"/>
    </row>
    <row r="3605" spans="2:2" x14ac:dyDescent="0.3">
      <c r="B3605" s="1"/>
    </row>
    <row r="3606" spans="2:2" x14ac:dyDescent="0.3">
      <c r="B3606" s="1"/>
    </row>
    <row r="3607" spans="2:2" x14ac:dyDescent="0.3">
      <c r="B3607" s="1"/>
    </row>
    <row r="3608" spans="2:2" x14ac:dyDescent="0.3">
      <c r="B3608" s="1"/>
    </row>
    <row r="3609" spans="2:2" x14ac:dyDescent="0.3">
      <c r="B3609" s="1"/>
    </row>
    <row r="3610" spans="2:2" x14ac:dyDescent="0.3">
      <c r="B3610" s="1"/>
    </row>
    <row r="3611" spans="2:2" x14ac:dyDescent="0.3">
      <c r="B3611" s="1"/>
    </row>
    <row r="3612" spans="2:2" x14ac:dyDescent="0.3">
      <c r="B3612" s="1"/>
    </row>
    <row r="3613" spans="2:2" x14ac:dyDescent="0.3">
      <c r="B3613" s="1"/>
    </row>
    <row r="3614" spans="2:2" x14ac:dyDescent="0.3">
      <c r="B3614" s="1"/>
    </row>
    <row r="3615" spans="2:2" x14ac:dyDescent="0.3">
      <c r="B3615" s="1"/>
    </row>
    <row r="3616" spans="2:2" x14ac:dyDescent="0.3">
      <c r="B3616" s="1"/>
    </row>
    <row r="3617" spans="2:2" x14ac:dyDescent="0.3">
      <c r="B3617" s="1"/>
    </row>
    <row r="3618" spans="2:2" x14ac:dyDescent="0.3">
      <c r="B3618" s="1"/>
    </row>
    <row r="3619" spans="2:2" x14ac:dyDescent="0.3">
      <c r="B3619" s="1"/>
    </row>
    <row r="3620" spans="2:2" x14ac:dyDescent="0.3">
      <c r="B3620" s="1"/>
    </row>
    <row r="3621" spans="2:2" x14ac:dyDescent="0.3">
      <c r="B3621" s="1"/>
    </row>
    <row r="3622" spans="2:2" x14ac:dyDescent="0.3">
      <c r="B3622" s="1"/>
    </row>
    <row r="3623" spans="2:2" x14ac:dyDescent="0.3">
      <c r="B3623" s="1"/>
    </row>
    <row r="3624" spans="2:2" x14ac:dyDescent="0.3">
      <c r="B3624" s="1"/>
    </row>
    <row r="3625" spans="2:2" x14ac:dyDescent="0.3">
      <c r="B3625" s="1"/>
    </row>
    <row r="3626" spans="2:2" x14ac:dyDescent="0.3">
      <c r="B3626" s="1"/>
    </row>
    <row r="3627" spans="2:2" x14ac:dyDescent="0.3">
      <c r="B3627" s="1"/>
    </row>
    <row r="3628" spans="2:2" x14ac:dyDescent="0.3">
      <c r="B3628" s="1"/>
    </row>
    <row r="3629" spans="2:2" x14ac:dyDescent="0.3">
      <c r="B3629" s="1"/>
    </row>
    <row r="3630" spans="2:2" x14ac:dyDescent="0.3">
      <c r="B3630" s="1"/>
    </row>
    <row r="3631" spans="2:2" x14ac:dyDescent="0.3">
      <c r="B3631" s="1"/>
    </row>
    <row r="3632" spans="2:2" x14ac:dyDescent="0.3">
      <c r="B3632" s="1"/>
    </row>
    <row r="3633" spans="2:2" x14ac:dyDescent="0.3">
      <c r="B3633" s="1"/>
    </row>
    <row r="3634" spans="2:2" x14ac:dyDescent="0.3">
      <c r="B3634" s="1"/>
    </row>
    <row r="3635" spans="2:2" x14ac:dyDescent="0.3">
      <c r="B3635" s="1"/>
    </row>
    <row r="3636" spans="2:2" x14ac:dyDescent="0.3">
      <c r="B3636" s="1"/>
    </row>
    <row r="3637" spans="2:2" x14ac:dyDescent="0.3">
      <c r="B3637" s="1"/>
    </row>
    <row r="3638" spans="2:2" x14ac:dyDescent="0.3">
      <c r="B3638" s="1"/>
    </row>
    <row r="3639" spans="2:2" x14ac:dyDescent="0.3">
      <c r="B3639" s="1"/>
    </row>
    <row r="3640" spans="2:2" x14ac:dyDescent="0.3">
      <c r="B3640" s="1"/>
    </row>
    <row r="3641" spans="2:2" x14ac:dyDescent="0.3">
      <c r="B3641" s="1"/>
    </row>
    <row r="3642" spans="2:2" x14ac:dyDescent="0.3">
      <c r="B3642" s="1"/>
    </row>
    <row r="3643" spans="2:2" x14ac:dyDescent="0.3">
      <c r="B3643" s="1"/>
    </row>
    <row r="3644" spans="2:2" x14ac:dyDescent="0.3">
      <c r="B3644" s="1"/>
    </row>
    <row r="3645" spans="2:2" x14ac:dyDescent="0.3">
      <c r="B3645" s="1"/>
    </row>
    <row r="3646" spans="2:2" x14ac:dyDescent="0.3">
      <c r="B3646" s="1"/>
    </row>
    <row r="3647" spans="2:2" x14ac:dyDescent="0.3">
      <c r="B3647" s="1"/>
    </row>
    <row r="3648" spans="2:2" x14ac:dyDescent="0.3">
      <c r="B3648" s="1"/>
    </row>
    <row r="3649" spans="2:2" x14ac:dyDescent="0.3">
      <c r="B3649" s="1"/>
    </row>
    <row r="3650" spans="2:2" x14ac:dyDescent="0.3">
      <c r="B3650" s="1"/>
    </row>
    <row r="3651" spans="2:2" x14ac:dyDescent="0.3">
      <c r="B3651" s="1"/>
    </row>
    <row r="3652" spans="2:2" x14ac:dyDescent="0.3">
      <c r="B3652" s="1"/>
    </row>
    <row r="3653" spans="2:2" x14ac:dyDescent="0.3">
      <c r="B3653" s="1"/>
    </row>
    <row r="3654" spans="2:2" x14ac:dyDescent="0.3">
      <c r="B3654" s="1"/>
    </row>
    <row r="3655" spans="2:2" x14ac:dyDescent="0.3">
      <c r="B3655" s="1"/>
    </row>
    <row r="3656" spans="2:2" x14ac:dyDescent="0.3">
      <c r="B3656" s="1"/>
    </row>
    <row r="3657" spans="2:2" x14ac:dyDescent="0.3">
      <c r="B3657" s="1"/>
    </row>
    <row r="3658" spans="2:2" x14ac:dyDescent="0.3">
      <c r="B3658" s="1"/>
    </row>
    <row r="3659" spans="2:2" x14ac:dyDescent="0.3">
      <c r="B3659" s="1"/>
    </row>
    <row r="3660" spans="2:2" x14ac:dyDescent="0.3">
      <c r="B3660" s="1"/>
    </row>
    <row r="3661" spans="2:2" x14ac:dyDescent="0.3">
      <c r="B3661" s="1"/>
    </row>
    <row r="3662" spans="2:2" x14ac:dyDescent="0.3">
      <c r="B3662" s="1"/>
    </row>
    <row r="3663" spans="2:2" x14ac:dyDescent="0.3">
      <c r="B3663" s="1"/>
    </row>
    <row r="3664" spans="2:2" x14ac:dyDescent="0.3">
      <c r="B3664" s="1"/>
    </row>
    <row r="3665" spans="2:2" x14ac:dyDescent="0.3">
      <c r="B3665" s="1"/>
    </row>
    <row r="3666" spans="2:2" x14ac:dyDescent="0.3">
      <c r="B3666" s="1"/>
    </row>
    <row r="3667" spans="2:2" x14ac:dyDescent="0.3">
      <c r="B3667" s="1"/>
    </row>
    <row r="3668" spans="2:2" x14ac:dyDescent="0.3">
      <c r="B3668" s="1"/>
    </row>
    <row r="3669" spans="2:2" x14ac:dyDescent="0.3">
      <c r="B3669" s="1"/>
    </row>
    <row r="3670" spans="2:2" x14ac:dyDescent="0.3">
      <c r="B3670" s="1"/>
    </row>
    <row r="3671" spans="2:2" x14ac:dyDescent="0.3">
      <c r="B3671" s="1"/>
    </row>
    <row r="3672" spans="2:2" x14ac:dyDescent="0.3">
      <c r="B3672" s="1"/>
    </row>
    <row r="3673" spans="2:2" x14ac:dyDescent="0.3">
      <c r="B3673" s="1"/>
    </row>
    <row r="3674" spans="2:2" x14ac:dyDescent="0.3">
      <c r="B3674" s="1"/>
    </row>
    <row r="3675" spans="2:2" x14ac:dyDescent="0.3">
      <c r="B3675" s="1"/>
    </row>
    <row r="3676" spans="2:2" x14ac:dyDescent="0.3">
      <c r="B3676" s="1"/>
    </row>
    <row r="3677" spans="2:2" x14ac:dyDescent="0.3">
      <c r="B3677" s="1"/>
    </row>
    <row r="3678" spans="2:2" x14ac:dyDescent="0.3">
      <c r="B3678" s="1"/>
    </row>
    <row r="3679" spans="2:2" x14ac:dyDescent="0.3">
      <c r="B3679" s="1"/>
    </row>
    <row r="3680" spans="2:2" x14ac:dyDescent="0.3">
      <c r="B3680" s="1"/>
    </row>
    <row r="3681" spans="2:2" x14ac:dyDescent="0.3">
      <c r="B3681" s="1"/>
    </row>
    <row r="3682" spans="2:2" x14ac:dyDescent="0.3">
      <c r="B3682" s="1"/>
    </row>
    <row r="3683" spans="2:2" x14ac:dyDescent="0.3">
      <c r="B3683" s="1"/>
    </row>
    <row r="3684" spans="2:2" x14ac:dyDescent="0.3">
      <c r="B3684" s="1"/>
    </row>
    <row r="3685" spans="2:2" x14ac:dyDescent="0.3">
      <c r="B3685" s="1"/>
    </row>
    <row r="3686" spans="2:2" x14ac:dyDescent="0.3">
      <c r="B3686" s="1"/>
    </row>
    <row r="3687" spans="2:2" x14ac:dyDescent="0.3">
      <c r="B3687" s="1"/>
    </row>
    <row r="3688" spans="2:2" x14ac:dyDescent="0.3">
      <c r="B3688" s="1"/>
    </row>
    <row r="3689" spans="2:2" x14ac:dyDescent="0.3">
      <c r="B3689" s="1"/>
    </row>
    <row r="3690" spans="2:2" x14ac:dyDescent="0.3">
      <c r="B3690" s="1"/>
    </row>
    <row r="3691" spans="2:2" x14ac:dyDescent="0.3">
      <c r="B3691" s="1"/>
    </row>
    <row r="3692" spans="2:2" x14ac:dyDescent="0.3">
      <c r="B3692" s="1"/>
    </row>
    <row r="3693" spans="2:2" x14ac:dyDescent="0.3">
      <c r="B3693" s="1"/>
    </row>
    <row r="3694" spans="2:2" x14ac:dyDescent="0.3">
      <c r="B3694" s="1"/>
    </row>
    <row r="3695" spans="2:2" x14ac:dyDescent="0.3">
      <c r="B3695" s="1"/>
    </row>
    <row r="3696" spans="2:2" x14ac:dyDescent="0.3">
      <c r="B3696" s="1"/>
    </row>
    <row r="3697" spans="2:2" x14ac:dyDescent="0.3">
      <c r="B3697" s="1"/>
    </row>
    <row r="3698" spans="2:2" x14ac:dyDescent="0.3">
      <c r="B3698" s="1"/>
    </row>
    <row r="3699" spans="2:2" x14ac:dyDescent="0.3">
      <c r="B3699" s="1"/>
    </row>
    <row r="3700" spans="2:2" x14ac:dyDescent="0.3">
      <c r="B3700" s="1"/>
    </row>
    <row r="3701" spans="2:2" x14ac:dyDescent="0.3">
      <c r="B3701" s="1"/>
    </row>
    <row r="3702" spans="2:2" x14ac:dyDescent="0.3">
      <c r="B3702" s="1"/>
    </row>
    <row r="3703" spans="2:2" x14ac:dyDescent="0.3">
      <c r="B3703" s="1"/>
    </row>
    <row r="3704" spans="2:2" x14ac:dyDescent="0.3">
      <c r="B3704" s="1"/>
    </row>
    <row r="3705" spans="2:2" x14ac:dyDescent="0.3">
      <c r="B3705" s="1"/>
    </row>
    <row r="3706" spans="2:2" x14ac:dyDescent="0.3">
      <c r="B3706" s="1"/>
    </row>
    <row r="3707" spans="2:2" x14ac:dyDescent="0.3">
      <c r="B3707" s="1"/>
    </row>
    <row r="3708" spans="2:2" x14ac:dyDescent="0.3">
      <c r="B3708" s="1"/>
    </row>
    <row r="3709" spans="2:2" x14ac:dyDescent="0.3">
      <c r="B3709" s="1"/>
    </row>
    <row r="3710" spans="2:2" x14ac:dyDescent="0.3">
      <c r="B3710" s="1"/>
    </row>
    <row r="3711" spans="2:2" x14ac:dyDescent="0.3">
      <c r="B3711" s="1"/>
    </row>
    <row r="3712" spans="2:2" x14ac:dyDescent="0.3">
      <c r="B3712" s="1"/>
    </row>
    <row r="3713" spans="2:2" x14ac:dyDescent="0.3">
      <c r="B3713" s="1"/>
    </row>
    <row r="3714" spans="2:2" x14ac:dyDescent="0.3">
      <c r="B3714" s="1"/>
    </row>
    <row r="3715" spans="2:2" x14ac:dyDescent="0.3">
      <c r="B3715" s="1"/>
    </row>
    <row r="3716" spans="2:2" x14ac:dyDescent="0.3">
      <c r="B3716" s="1"/>
    </row>
    <row r="3717" spans="2:2" x14ac:dyDescent="0.3">
      <c r="B3717" s="1"/>
    </row>
    <row r="3718" spans="2:2" x14ac:dyDescent="0.3">
      <c r="B3718" s="1"/>
    </row>
    <row r="3719" spans="2:2" x14ac:dyDescent="0.3">
      <c r="B3719" s="1"/>
    </row>
    <row r="3720" spans="2:2" x14ac:dyDescent="0.3">
      <c r="B3720" s="1"/>
    </row>
    <row r="3721" spans="2:2" x14ac:dyDescent="0.3">
      <c r="B3721" s="1"/>
    </row>
    <row r="3722" spans="2:2" x14ac:dyDescent="0.3">
      <c r="B3722" s="1"/>
    </row>
    <row r="3723" spans="2:2" x14ac:dyDescent="0.3">
      <c r="B3723" s="1"/>
    </row>
    <row r="3724" spans="2:2" x14ac:dyDescent="0.3">
      <c r="B3724" s="1"/>
    </row>
    <row r="3725" spans="2:2" x14ac:dyDescent="0.3">
      <c r="B3725" s="1"/>
    </row>
    <row r="3726" spans="2:2" x14ac:dyDescent="0.3">
      <c r="B3726" s="1"/>
    </row>
    <row r="3727" spans="2:2" x14ac:dyDescent="0.3">
      <c r="B3727" s="1"/>
    </row>
    <row r="3728" spans="2:2" x14ac:dyDescent="0.3">
      <c r="B3728" s="1"/>
    </row>
    <row r="3729" spans="2:2" x14ac:dyDescent="0.3">
      <c r="B3729" s="1"/>
    </row>
    <row r="3730" spans="2:2" x14ac:dyDescent="0.3">
      <c r="B3730" s="1"/>
    </row>
    <row r="3731" spans="2:2" x14ac:dyDescent="0.3">
      <c r="B3731" s="1"/>
    </row>
    <row r="3732" spans="2:2" x14ac:dyDescent="0.3">
      <c r="B3732" s="1"/>
    </row>
    <row r="3733" spans="2:2" x14ac:dyDescent="0.3">
      <c r="B3733" s="1"/>
    </row>
    <row r="3734" spans="2:2" x14ac:dyDescent="0.3">
      <c r="B3734" s="1"/>
    </row>
    <row r="3735" spans="2:2" x14ac:dyDescent="0.3">
      <c r="B3735" s="1"/>
    </row>
    <row r="3736" spans="2:2" x14ac:dyDescent="0.3">
      <c r="B3736" s="1"/>
    </row>
    <row r="3737" spans="2:2" x14ac:dyDescent="0.3">
      <c r="B3737" s="1"/>
    </row>
    <row r="3738" spans="2:2" x14ac:dyDescent="0.3">
      <c r="B3738" s="1"/>
    </row>
    <row r="3739" spans="2:2" x14ac:dyDescent="0.3">
      <c r="B3739" s="1"/>
    </row>
    <row r="3740" spans="2:2" x14ac:dyDescent="0.3">
      <c r="B3740" s="1"/>
    </row>
    <row r="3741" spans="2:2" x14ac:dyDescent="0.3">
      <c r="B3741" s="1"/>
    </row>
    <row r="3742" spans="2:2" x14ac:dyDescent="0.3">
      <c r="B3742" s="1"/>
    </row>
    <row r="3743" spans="2:2" x14ac:dyDescent="0.3">
      <c r="B3743" s="1"/>
    </row>
    <row r="3744" spans="2:2" x14ac:dyDescent="0.3">
      <c r="B3744" s="1"/>
    </row>
    <row r="3745" spans="2:2" x14ac:dyDescent="0.3">
      <c r="B3745" s="1"/>
    </row>
    <row r="3746" spans="2:2" x14ac:dyDescent="0.3">
      <c r="B3746" s="1"/>
    </row>
    <row r="3747" spans="2:2" x14ac:dyDescent="0.3">
      <c r="B3747" s="1"/>
    </row>
    <row r="3748" spans="2:2" x14ac:dyDescent="0.3">
      <c r="B3748" s="1"/>
    </row>
    <row r="3749" spans="2:2" x14ac:dyDescent="0.3">
      <c r="B3749" s="1"/>
    </row>
    <row r="3750" spans="2:2" x14ac:dyDescent="0.3">
      <c r="B3750" s="1"/>
    </row>
    <row r="3751" spans="2:2" x14ac:dyDescent="0.3">
      <c r="B3751" s="1"/>
    </row>
    <row r="3752" spans="2:2" x14ac:dyDescent="0.3">
      <c r="B3752" s="1"/>
    </row>
    <row r="3753" spans="2:2" x14ac:dyDescent="0.3">
      <c r="B3753" s="1"/>
    </row>
    <row r="3754" spans="2:2" x14ac:dyDescent="0.3">
      <c r="B3754" s="1"/>
    </row>
    <row r="3755" spans="2:2" x14ac:dyDescent="0.3">
      <c r="B3755" s="1"/>
    </row>
    <row r="3756" spans="2:2" x14ac:dyDescent="0.3">
      <c r="B3756" s="1"/>
    </row>
    <row r="3757" spans="2:2" x14ac:dyDescent="0.3">
      <c r="B3757" s="1"/>
    </row>
    <row r="3758" spans="2:2" x14ac:dyDescent="0.3">
      <c r="B3758" s="1"/>
    </row>
    <row r="3759" spans="2:2" x14ac:dyDescent="0.3">
      <c r="B3759" s="1"/>
    </row>
    <row r="3760" spans="2:2" x14ac:dyDescent="0.3">
      <c r="B3760" s="1"/>
    </row>
    <row r="3761" spans="2:2" x14ac:dyDescent="0.3">
      <c r="B3761" s="1"/>
    </row>
    <row r="3762" spans="2:2" x14ac:dyDescent="0.3">
      <c r="B3762" s="1"/>
    </row>
    <row r="3763" spans="2:2" x14ac:dyDescent="0.3">
      <c r="B3763" s="1"/>
    </row>
    <row r="3764" spans="2:2" x14ac:dyDescent="0.3">
      <c r="B3764" s="1"/>
    </row>
    <row r="3765" spans="2:2" x14ac:dyDescent="0.3">
      <c r="B3765" s="1"/>
    </row>
    <row r="3766" spans="2:2" x14ac:dyDescent="0.3">
      <c r="B3766" s="1"/>
    </row>
    <row r="3767" spans="2:2" x14ac:dyDescent="0.3">
      <c r="B3767" s="1"/>
    </row>
    <row r="3768" spans="2:2" x14ac:dyDescent="0.3">
      <c r="B3768" s="1"/>
    </row>
    <row r="3769" spans="2:2" x14ac:dyDescent="0.3">
      <c r="B3769" s="1"/>
    </row>
    <row r="3770" spans="2:2" x14ac:dyDescent="0.3">
      <c r="B3770" s="1"/>
    </row>
    <row r="3771" spans="2:2" x14ac:dyDescent="0.3">
      <c r="B3771" s="1"/>
    </row>
    <row r="3772" spans="2:2" x14ac:dyDescent="0.3">
      <c r="B3772" s="1"/>
    </row>
    <row r="3773" spans="2:2" x14ac:dyDescent="0.3">
      <c r="B3773" s="1"/>
    </row>
    <row r="3774" spans="2:2" x14ac:dyDescent="0.3">
      <c r="B3774" s="1"/>
    </row>
    <row r="3775" spans="2:2" x14ac:dyDescent="0.3">
      <c r="B3775" s="1"/>
    </row>
    <row r="3776" spans="2:2" x14ac:dyDescent="0.3">
      <c r="B3776" s="1"/>
    </row>
    <row r="3777" spans="2:2" x14ac:dyDescent="0.3">
      <c r="B3777" s="1"/>
    </row>
    <row r="3778" spans="2:2" x14ac:dyDescent="0.3">
      <c r="B3778" s="1"/>
    </row>
    <row r="3779" spans="2:2" x14ac:dyDescent="0.3">
      <c r="B3779" s="1"/>
    </row>
    <row r="3780" spans="2:2" x14ac:dyDescent="0.3">
      <c r="B3780" s="1"/>
    </row>
    <row r="3781" spans="2:2" x14ac:dyDescent="0.3">
      <c r="B3781" s="1"/>
    </row>
    <row r="3782" spans="2:2" x14ac:dyDescent="0.3">
      <c r="B3782" s="1"/>
    </row>
    <row r="3783" spans="2:2" x14ac:dyDescent="0.3">
      <c r="B3783" s="1"/>
    </row>
    <row r="3784" spans="2:2" x14ac:dyDescent="0.3">
      <c r="B3784" s="1"/>
    </row>
    <row r="3785" spans="2:2" x14ac:dyDescent="0.3">
      <c r="B3785" s="1"/>
    </row>
    <row r="3786" spans="2:2" x14ac:dyDescent="0.3">
      <c r="B3786" s="1"/>
    </row>
    <row r="3787" spans="2:2" x14ac:dyDescent="0.3">
      <c r="B3787" s="1"/>
    </row>
    <row r="3788" spans="2:2" x14ac:dyDescent="0.3">
      <c r="B3788" s="1"/>
    </row>
    <row r="3789" spans="2:2" x14ac:dyDescent="0.3">
      <c r="B3789" s="1"/>
    </row>
    <row r="3790" spans="2:2" x14ac:dyDescent="0.3">
      <c r="B3790" s="1"/>
    </row>
    <row r="3791" spans="2:2" x14ac:dyDescent="0.3">
      <c r="B3791" s="1"/>
    </row>
    <row r="3792" spans="2:2" x14ac:dyDescent="0.3">
      <c r="B3792" s="1"/>
    </row>
    <row r="3793" spans="2:2" x14ac:dyDescent="0.3">
      <c r="B3793" s="1"/>
    </row>
    <row r="3794" spans="2:2" x14ac:dyDescent="0.3">
      <c r="B3794" s="1"/>
    </row>
    <row r="3795" spans="2:2" x14ac:dyDescent="0.3">
      <c r="B3795" s="1"/>
    </row>
    <row r="3796" spans="2:2" x14ac:dyDescent="0.3">
      <c r="B3796" s="1"/>
    </row>
    <row r="3797" spans="2:2" x14ac:dyDescent="0.3">
      <c r="B3797" s="1"/>
    </row>
    <row r="3798" spans="2:2" x14ac:dyDescent="0.3">
      <c r="B3798" s="1"/>
    </row>
    <row r="3799" spans="2:2" x14ac:dyDescent="0.3">
      <c r="B3799" s="1"/>
    </row>
    <row r="3800" spans="2:2" x14ac:dyDescent="0.3">
      <c r="B3800" s="1"/>
    </row>
    <row r="3801" spans="2:2" x14ac:dyDescent="0.3">
      <c r="B3801" s="1"/>
    </row>
    <row r="3802" spans="2:2" x14ac:dyDescent="0.3">
      <c r="B3802" s="1"/>
    </row>
    <row r="3803" spans="2:2" x14ac:dyDescent="0.3">
      <c r="B3803" s="1"/>
    </row>
    <row r="3804" spans="2:2" x14ac:dyDescent="0.3">
      <c r="B3804" s="1"/>
    </row>
    <row r="3805" spans="2:2" x14ac:dyDescent="0.3">
      <c r="B3805" s="1"/>
    </row>
    <row r="3806" spans="2:2" x14ac:dyDescent="0.3">
      <c r="B3806" s="1"/>
    </row>
    <row r="3807" spans="2:2" x14ac:dyDescent="0.3">
      <c r="B3807" s="1"/>
    </row>
    <row r="3808" spans="2:2" x14ac:dyDescent="0.3">
      <c r="B3808" s="1"/>
    </row>
    <row r="3809" spans="2:2" x14ac:dyDescent="0.3">
      <c r="B3809" s="1"/>
    </row>
    <row r="3810" spans="2:2" x14ac:dyDescent="0.3">
      <c r="B3810" s="1"/>
    </row>
    <row r="3811" spans="2:2" x14ac:dyDescent="0.3">
      <c r="B3811" s="1"/>
    </row>
    <row r="3812" spans="2:2" x14ac:dyDescent="0.3">
      <c r="B3812" s="1"/>
    </row>
    <row r="3813" spans="2:2" x14ac:dyDescent="0.3">
      <c r="B3813" s="1"/>
    </row>
    <row r="3814" spans="2:2" x14ac:dyDescent="0.3">
      <c r="B3814" s="1"/>
    </row>
    <row r="3815" spans="2:2" x14ac:dyDescent="0.3">
      <c r="B3815" s="1"/>
    </row>
    <row r="3816" spans="2:2" x14ac:dyDescent="0.3">
      <c r="B3816" s="1"/>
    </row>
    <row r="3817" spans="2:2" x14ac:dyDescent="0.3">
      <c r="B3817" s="1"/>
    </row>
    <row r="3818" spans="2:2" x14ac:dyDescent="0.3">
      <c r="B3818" s="1"/>
    </row>
    <row r="3819" spans="2:2" x14ac:dyDescent="0.3">
      <c r="B3819" s="1"/>
    </row>
    <row r="3820" spans="2:2" x14ac:dyDescent="0.3">
      <c r="B3820" s="1"/>
    </row>
    <row r="3821" spans="2:2" x14ac:dyDescent="0.3">
      <c r="B3821" s="1"/>
    </row>
    <row r="3822" spans="2:2" x14ac:dyDescent="0.3">
      <c r="B3822" s="1"/>
    </row>
    <row r="3823" spans="2:2" x14ac:dyDescent="0.3">
      <c r="B3823" s="1"/>
    </row>
    <row r="3824" spans="2:2" x14ac:dyDescent="0.3">
      <c r="B3824" s="1"/>
    </row>
    <row r="3825" spans="2:2" x14ac:dyDescent="0.3">
      <c r="B3825" s="1"/>
    </row>
    <row r="3826" spans="2:2" x14ac:dyDescent="0.3">
      <c r="B3826" s="1"/>
    </row>
    <row r="3827" spans="2:2" x14ac:dyDescent="0.3">
      <c r="B3827" s="1"/>
    </row>
    <row r="3828" spans="2:2" x14ac:dyDescent="0.3">
      <c r="B3828" s="1"/>
    </row>
    <row r="3829" spans="2:2" x14ac:dyDescent="0.3">
      <c r="B3829" s="1"/>
    </row>
    <row r="3830" spans="2:2" x14ac:dyDescent="0.3">
      <c r="B3830" s="1"/>
    </row>
    <row r="3831" spans="2:2" x14ac:dyDescent="0.3">
      <c r="B3831" s="1"/>
    </row>
    <row r="3832" spans="2:2" x14ac:dyDescent="0.3">
      <c r="B3832" s="1"/>
    </row>
    <row r="3833" spans="2:2" x14ac:dyDescent="0.3">
      <c r="B3833" s="1"/>
    </row>
    <row r="3834" spans="2:2" x14ac:dyDescent="0.3">
      <c r="B3834" s="1"/>
    </row>
    <row r="3835" spans="2:2" x14ac:dyDescent="0.3">
      <c r="B3835" s="1"/>
    </row>
    <row r="3836" spans="2:2" x14ac:dyDescent="0.3">
      <c r="B3836" s="1"/>
    </row>
    <row r="3837" spans="2:2" x14ac:dyDescent="0.3">
      <c r="B3837" s="1"/>
    </row>
    <row r="3838" spans="2:2" x14ac:dyDescent="0.3">
      <c r="B3838" s="1"/>
    </row>
    <row r="3839" spans="2:2" x14ac:dyDescent="0.3">
      <c r="B3839" s="1"/>
    </row>
    <row r="3840" spans="2:2" x14ac:dyDescent="0.3">
      <c r="B3840" s="1"/>
    </row>
    <row r="3841" spans="2:2" x14ac:dyDescent="0.3">
      <c r="B3841" s="1"/>
    </row>
    <row r="3842" spans="2:2" x14ac:dyDescent="0.3">
      <c r="B3842" s="1"/>
    </row>
    <row r="3843" spans="2:2" x14ac:dyDescent="0.3">
      <c r="B3843" s="1"/>
    </row>
    <row r="3844" spans="2:2" x14ac:dyDescent="0.3">
      <c r="B3844" s="1"/>
    </row>
    <row r="3845" spans="2:2" x14ac:dyDescent="0.3">
      <c r="B3845" s="1"/>
    </row>
    <row r="3846" spans="2:2" x14ac:dyDescent="0.3">
      <c r="B3846" s="1"/>
    </row>
    <row r="3847" spans="2:2" x14ac:dyDescent="0.3">
      <c r="B3847" s="1"/>
    </row>
    <row r="3848" spans="2:2" x14ac:dyDescent="0.3">
      <c r="B3848" s="1"/>
    </row>
    <row r="3849" spans="2:2" x14ac:dyDescent="0.3">
      <c r="B3849" s="1"/>
    </row>
    <row r="3850" spans="2:2" x14ac:dyDescent="0.3">
      <c r="B3850" s="1"/>
    </row>
    <row r="3851" spans="2:2" x14ac:dyDescent="0.3">
      <c r="B3851" s="1"/>
    </row>
    <row r="3852" spans="2:2" x14ac:dyDescent="0.3">
      <c r="B3852" s="1"/>
    </row>
    <row r="3853" spans="2:2" x14ac:dyDescent="0.3">
      <c r="B3853" s="1"/>
    </row>
    <row r="3854" spans="2:2" x14ac:dyDescent="0.3">
      <c r="B3854" s="1"/>
    </row>
    <row r="3855" spans="2:2" x14ac:dyDescent="0.3">
      <c r="B3855" s="1"/>
    </row>
    <row r="3856" spans="2:2" x14ac:dyDescent="0.3">
      <c r="B3856" s="1"/>
    </row>
    <row r="3857" spans="2:2" x14ac:dyDescent="0.3">
      <c r="B3857" s="1"/>
    </row>
    <row r="3858" spans="2:2" x14ac:dyDescent="0.3">
      <c r="B3858" s="1"/>
    </row>
    <row r="3859" spans="2:2" x14ac:dyDescent="0.3">
      <c r="B3859" s="1"/>
    </row>
    <row r="3860" spans="2:2" x14ac:dyDescent="0.3">
      <c r="B3860" s="1"/>
    </row>
    <row r="3861" spans="2:2" x14ac:dyDescent="0.3">
      <c r="B3861" s="1"/>
    </row>
    <row r="3862" spans="2:2" x14ac:dyDescent="0.3">
      <c r="B3862" s="1"/>
    </row>
    <row r="3863" spans="2:2" x14ac:dyDescent="0.3">
      <c r="B3863" s="1"/>
    </row>
    <row r="3864" spans="2:2" x14ac:dyDescent="0.3">
      <c r="B3864" s="1"/>
    </row>
    <row r="3865" spans="2:2" x14ac:dyDescent="0.3">
      <c r="B3865" s="1"/>
    </row>
    <row r="3866" spans="2:2" x14ac:dyDescent="0.3">
      <c r="B3866" s="1"/>
    </row>
    <row r="3867" spans="2:2" x14ac:dyDescent="0.3">
      <c r="B3867" s="1"/>
    </row>
    <row r="3868" spans="2:2" x14ac:dyDescent="0.3">
      <c r="B3868" s="1"/>
    </row>
    <row r="3869" spans="2:2" x14ac:dyDescent="0.3">
      <c r="B3869" s="1"/>
    </row>
    <row r="3870" spans="2:2" x14ac:dyDescent="0.3">
      <c r="B3870" s="1"/>
    </row>
    <row r="3871" spans="2:2" x14ac:dyDescent="0.3">
      <c r="B3871" s="1"/>
    </row>
    <row r="3872" spans="2:2" x14ac:dyDescent="0.3">
      <c r="B3872" s="1"/>
    </row>
    <row r="3873" spans="2:2" x14ac:dyDescent="0.3">
      <c r="B3873" s="1"/>
    </row>
    <row r="3874" spans="2:2" x14ac:dyDescent="0.3">
      <c r="B3874" s="1"/>
    </row>
    <row r="3875" spans="2:2" x14ac:dyDescent="0.3">
      <c r="B3875" s="1"/>
    </row>
    <row r="3876" spans="2:2" x14ac:dyDescent="0.3">
      <c r="B3876" s="1"/>
    </row>
    <row r="3877" spans="2:2" x14ac:dyDescent="0.3">
      <c r="B3877" s="1"/>
    </row>
    <row r="3878" spans="2:2" x14ac:dyDescent="0.3">
      <c r="B3878" s="1"/>
    </row>
    <row r="3879" spans="2:2" x14ac:dyDescent="0.3">
      <c r="B3879" s="1"/>
    </row>
    <row r="3880" spans="2:2" x14ac:dyDescent="0.3">
      <c r="B3880" s="1"/>
    </row>
    <row r="3881" spans="2:2" x14ac:dyDescent="0.3">
      <c r="B3881" s="1"/>
    </row>
    <row r="3882" spans="2:2" x14ac:dyDescent="0.3">
      <c r="B3882" s="1"/>
    </row>
    <row r="3883" spans="2:2" x14ac:dyDescent="0.3">
      <c r="B3883" s="1"/>
    </row>
    <row r="3884" spans="2:2" x14ac:dyDescent="0.3">
      <c r="B3884" s="1"/>
    </row>
    <row r="3885" spans="2:2" x14ac:dyDescent="0.3">
      <c r="B3885" s="1"/>
    </row>
    <row r="3886" spans="2:2" x14ac:dyDescent="0.3">
      <c r="B3886" s="1"/>
    </row>
    <row r="3887" spans="2:2" x14ac:dyDescent="0.3">
      <c r="B3887" s="1"/>
    </row>
    <row r="3888" spans="2:2" x14ac:dyDescent="0.3">
      <c r="B3888" s="1"/>
    </row>
    <row r="3889" spans="2:2" x14ac:dyDescent="0.3">
      <c r="B3889" s="1"/>
    </row>
    <row r="3890" spans="2:2" x14ac:dyDescent="0.3">
      <c r="B3890" s="1"/>
    </row>
    <row r="3891" spans="2:2" x14ac:dyDescent="0.3">
      <c r="B3891" s="1"/>
    </row>
    <row r="3892" spans="2:2" x14ac:dyDescent="0.3">
      <c r="B3892" s="1"/>
    </row>
    <row r="3893" spans="2:2" x14ac:dyDescent="0.3">
      <c r="B3893" s="1"/>
    </row>
    <row r="3894" spans="2:2" x14ac:dyDescent="0.3">
      <c r="B3894" s="1"/>
    </row>
    <row r="3895" spans="2:2" x14ac:dyDescent="0.3">
      <c r="B3895" s="1"/>
    </row>
    <row r="3896" spans="2:2" x14ac:dyDescent="0.3">
      <c r="B3896" s="1"/>
    </row>
    <row r="3897" spans="2:2" x14ac:dyDescent="0.3">
      <c r="B3897" s="1"/>
    </row>
    <row r="3898" spans="2:2" x14ac:dyDescent="0.3">
      <c r="B3898" s="1"/>
    </row>
    <row r="3899" spans="2:2" x14ac:dyDescent="0.3">
      <c r="B3899" s="1"/>
    </row>
    <row r="3900" spans="2:2" x14ac:dyDescent="0.3">
      <c r="B3900" s="1"/>
    </row>
    <row r="3901" spans="2:2" x14ac:dyDescent="0.3">
      <c r="B3901" s="1"/>
    </row>
    <row r="3902" spans="2:2" x14ac:dyDescent="0.3">
      <c r="B3902" s="1"/>
    </row>
    <row r="3903" spans="2:2" x14ac:dyDescent="0.3">
      <c r="B3903" s="1"/>
    </row>
    <row r="3904" spans="2:2" x14ac:dyDescent="0.3">
      <c r="B3904" s="1"/>
    </row>
    <row r="3905" spans="2:2" x14ac:dyDescent="0.3">
      <c r="B3905" s="1"/>
    </row>
    <row r="3906" spans="2:2" x14ac:dyDescent="0.3">
      <c r="B3906" s="1"/>
    </row>
    <row r="3907" spans="2:2" x14ac:dyDescent="0.3">
      <c r="B3907" s="1"/>
    </row>
    <row r="3908" spans="2:2" x14ac:dyDescent="0.3">
      <c r="B3908" s="1"/>
    </row>
    <row r="3909" spans="2:2" x14ac:dyDescent="0.3">
      <c r="B3909" s="1"/>
    </row>
    <row r="3910" spans="2:2" x14ac:dyDescent="0.3">
      <c r="B3910" s="1"/>
    </row>
    <row r="3911" spans="2:2" x14ac:dyDescent="0.3">
      <c r="B3911" s="1"/>
    </row>
    <row r="3912" spans="2:2" x14ac:dyDescent="0.3">
      <c r="B3912" s="1"/>
    </row>
    <row r="3913" spans="2:2" x14ac:dyDescent="0.3">
      <c r="B3913" s="1"/>
    </row>
    <row r="3914" spans="2:2" x14ac:dyDescent="0.3">
      <c r="B3914" s="1"/>
    </row>
    <row r="3915" spans="2:2" x14ac:dyDescent="0.3">
      <c r="B3915" s="1"/>
    </row>
    <row r="3916" spans="2:2" x14ac:dyDescent="0.3">
      <c r="B3916" s="1"/>
    </row>
    <row r="3917" spans="2:2" x14ac:dyDescent="0.3">
      <c r="B3917" s="1"/>
    </row>
    <row r="3918" spans="2:2" x14ac:dyDescent="0.3">
      <c r="B3918" s="1"/>
    </row>
    <row r="3919" spans="2:2" x14ac:dyDescent="0.3">
      <c r="B3919" s="1"/>
    </row>
    <row r="3920" spans="2:2" x14ac:dyDescent="0.3">
      <c r="B3920" s="1"/>
    </row>
    <row r="3921" spans="2:2" x14ac:dyDescent="0.3">
      <c r="B3921" s="1"/>
    </row>
    <row r="3922" spans="2:2" x14ac:dyDescent="0.3">
      <c r="B3922" s="1"/>
    </row>
    <row r="3923" spans="2:2" x14ac:dyDescent="0.3">
      <c r="B3923" s="1"/>
    </row>
    <row r="3924" spans="2:2" x14ac:dyDescent="0.3">
      <c r="B3924" s="1"/>
    </row>
    <row r="3925" spans="2:2" x14ac:dyDescent="0.3">
      <c r="B3925" s="1"/>
    </row>
    <row r="3926" spans="2:2" x14ac:dyDescent="0.3">
      <c r="B3926" s="1"/>
    </row>
    <row r="3927" spans="2:2" x14ac:dyDescent="0.3">
      <c r="B3927" s="1"/>
    </row>
    <row r="3928" spans="2:2" x14ac:dyDescent="0.3">
      <c r="B3928" s="1"/>
    </row>
    <row r="3929" spans="2:2" x14ac:dyDescent="0.3">
      <c r="B3929" s="1"/>
    </row>
    <row r="3930" spans="2:2" x14ac:dyDescent="0.3">
      <c r="B3930" s="1"/>
    </row>
    <row r="3931" spans="2:2" x14ac:dyDescent="0.3">
      <c r="B3931" s="1"/>
    </row>
    <row r="3932" spans="2:2" x14ac:dyDescent="0.3">
      <c r="B3932" s="1"/>
    </row>
    <row r="3933" spans="2:2" x14ac:dyDescent="0.3">
      <c r="B3933" s="1"/>
    </row>
    <row r="3934" spans="2:2" x14ac:dyDescent="0.3">
      <c r="B3934" s="1"/>
    </row>
    <row r="3935" spans="2:2" x14ac:dyDescent="0.3">
      <c r="B3935" s="1"/>
    </row>
    <row r="3936" spans="2:2" x14ac:dyDescent="0.3">
      <c r="B3936" s="1"/>
    </row>
    <row r="3937" spans="2:2" x14ac:dyDescent="0.3">
      <c r="B3937" s="1"/>
    </row>
    <row r="3938" spans="2:2" x14ac:dyDescent="0.3">
      <c r="B3938" s="1"/>
    </row>
    <row r="3939" spans="2:2" x14ac:dyDescent="0.3">
      <c r="B3939" s="1"/>
    </row>
    <row r="3940" spans="2:2" x14ac:dyDescent="0.3">
      <c r="B3940" s="1"/>
    </row>
    <row r="3941" spans="2:2" x14ac:dyDescent="0.3">
      <c r="B3941" s="1"/>
    </row>
    <row r="3942" spans="2:2" x14ac:dyDescent="0.3">
      <c r="B3942" s="1"/>
    </row>
    <row r="3943" spans="2:2" x14ac:dyDescent="0.3">
      <c r="B3943" s="1"/>
    </row>
    <row r="3944" spans="2:2" x14ac:dyDescent="0.3">
      <c r="B3944" s="1"/>
    </row>
    <row r="3945" spans="2:2" x14ac:dyDescent="0.3">
      <c r="B3945" s="1"/>
    </row>
    <row r="3946" spans="2:2" x14ac:dyDescent="0.3">
      <c r="B3946" s="1"/>
    </row>
    <row r="3947" spans="2:2" x14ac:dyDescent="0.3">
      <c r="B3947" s="1"/>
    </row>
    <row r="3948" spans="2:2" x14ac:dyDescent="0.3">
      <c r="B3948" s="1"/>
    </row>
    <row r="3949" spans="2:2" x14ac:dyDescent="0.3">
      <c r="B3949" s="1"/>
    </row>
    <row r="3950" spans="2:2" x14ac:dyDescent="0.3">
      <c r="B3950" s="1"/>
    </row>
    <row r="3951" spans="2:2" x14ac:dyDescent="0.3">
      <c r="B3951" s="1"/>
    </row>
    <row r="3952" spans="2:2" x14ac:dyDescent="0.3">
      <c r="B3952" s="1"/>
    </row>
    <row r="3953" spans="2:2" x14ac:dyDescent="0.3">
      <c r="B3953" s="1"/>
    </row>
    <row r="3954" spans="2:2" x14ac:dyDescent="0.3">
      <c r="B3954" s="1"/>
    </row>
    <row r="3955" spans="2:2" x14ac:dyDescent="0.3">
      <c r="B3955" s="1"/>
    </row>
    <row r="3956" spans="2:2" x14ac:dyDescent="0.3">
      <c r="B3956" s="1"/>
    </row>
    <row r="3957" spans="2:2" x14ac:dyDescent="0.3">
      <c r="B3957" s="1"/>
    </row>
    <row r="3958" spans="2:2" x14ac:dyDescent="0.3">
      <c r="B3958" s="1"/>
    </row>
    <row r="3959" spans="2:2" x14ac:dyDescent="0.3">
      <c r="B3959" s="1"/>
    </row>
    <row r="3960" spans="2:2" x14ac:dyDescent="0.3">
      <c r="B3960" s="1"/>
    </row>
    <row r="3961" spans="2:2" x14ac:dyDescent="0.3">
      <c r="B3961" s="1"/>
    </row>
    <row r="3962" spans="2:2" x14ac:dyDescent="0.3">
      <c r="B3962" s="1"/>
    </row>
    <row r="3963" spans="2:2" x14ac:dyDescent="0.3">
      <c r="B3963" s="1"/>
    </row>
    <row r="3964" spans="2:2" x14ac:dyDescent="0.3">
      <c r="B3964" s="1"/>
    </row>
    <row r="3965" spans="2:2" x14ac:dyDescent="0.3">
      <c r="B3965" s="1"/>
    </row>
    <row r="3966" spans="2:2" x14ac:dyDescent="0.3">
      <c r="B3966" s="1"/>
    </row>
    <row r="3967" spans="2:2" x14ac:dyDescent="0.3">
      <c r="B3967" s="1"/>
    </row>
    <row r="3968" spans="2:2" x14ac:dyDescent="0.3">
      <c r="B3968" s="1"/>
    </row>
    <row r="3969" spans="2:2" x14ac:dyDescent="0.3">
      <c r="B3969" s="1"/>
    </row>
    <row r="3970" spans="2:2" x14ac:dyDescent="0.3">
      <c r="B3970" s="1"/>
    </row>
    <row r="3971" spans="2:2" x14ac:dyDescent="0.3">
      <c r="B3971" s="1"/>
    </row>
    <row r="3972" spans="2:2" x14ac:dyDescent="0.3">
      <c r="B3972" s="1"/>
    </row>
    <row r="3973" spans="2:2" x14ac:dyDescent="0.3">
      <c r="B3973" s="1"/>
    </row>
    <row r="3974" spans="2:2" x14ac:dyDescent="0.3">
      <c r="B3974" s="1"/>
    </row>
    <row r="3975" spans="2:2" x14ac:dyDescent="0.3">
      <c r="B3975" s="1"/>
    </row>
    <row r="3976" spans="2:2" x14ac:dyDescent="0.3">
      <c r="B3976" s="1"/>
    </row>
    <row r="3977" spans="2:2" x14ac:dyDescent="0.3">
      <c r="B3977" s="1"/>
    </row>
    <row r="3978" spans="2:2" x14ac:dyDescent="0.3">
      <c r="B3978" s="1"/>
    </row>
    <row r="3979" spans="2:2" x14ac:dyDescent="0.3">
      <c r="B3979" s="1"/>
    </row>
    <row r="3980" spans="2:2" x14ac:dyDescent="0.3">
      <c r="B3980" s="1"/>
    </row>
    <row r="3981" spans="2:2" x14ac:dyDescent="0.3">
      <c r="B3981" s="1"/>
    </row>
    <row r="3982" spans="2:2" x14ac:dyDescent="0.3">
      <c r="B3982" s="1"/>
    </row>
    <row r="3983" spans="2:2" x14ac:dyDescent="0.3">
      <c r="B3983" s="1"/>
    </row>
    <row r="3984" spans="2:2" x14ac:dyDescent="0.3">
      <c r="B3984" s="1"/>
    </row>
    <row r="3985" spans="2:2" x14ac:dyDescent="0.3">
      <c r="B3985" s="1"/>
    </row>
    <row r="3986" spans="2:2" x14ac:dyDescent="0.3">
      <c r="B3986" s="1"/>
    </row>
    <row r="3987" spans="2:2" x14ac:dyDescent="0.3">
      <c r="B3987" s="1"/>
    </row>
    <row r="3988" spans="2:2" x14ac:dyDescent="0.3">
      <c r="B3988" s="1"/>
    </row>
    <row r="3989" spans="2:2" x14ac:dyDescent="0.3">
      <c r="B3989" s="1"/>
    </row>
    <row r="3990" spans="2:2" x14ac:dyDescent="0.3">
      <c r="B3990" s="1"/>
    </row>
    <row r="3991" spans="2:2" x14ac:dyDescent="0.3">
      <c r="B3991" s="1"/>
    </row>
    <row r="3992" spans="2:2" x14ac:dyDescent="0.3">
      <c r="B3992" s="1"/>
    </row>
    <row r="3993" spans="2:2" x14ac:dyDescent="0.3">
      <c r="B3993" s="1"/>
    </row>
    <row r="3994" spans="2:2" x14ac:dyDescent="0.3">
      <c r="B3994" s="1"/>
    </row>
    <row r="3995" spans="2:2" x14ac:dyDescent="0.3">
      <c r="B3995" s="1"/>
    </row>
    <row r="3996" spans="2:2" x14ac:dyDescent="0.3">
      <c r="B3996" s="1"/>
    </row>
    <row r="3997" spans="2:2" x14ac:dyDescent="0.3">
      <c r="B3997" s="1"/>
    </row>
    <row r="3998" spans="2:2" x14ac:dyDescent="0.3">
      <c r="B3998" s="1"/>
    </row>
    <row r="3999" spans="2:2" x14ac:dyDescent="0.3">
      <c r="B3999" s="1"/>
    </row>
    <row r="4000" spans="2:2" x14ac:dyDescent="0.3">
      <c r="B4000" s="1"/>
    </row>
    <row r="4001" spans="2:2" x14ac:dyDescent="0.3">
      <c r="B4001" s="1"/>
    </row>
    <row r="4002" spans="2:2" x14ac:dyDescent="0.3">
      <c r="B4002" s="1"/>
    </row>
    <row r="4003" spans="2:2" x14ac:dyDescent="0.3">
      <c r="B4003" s="1"/>
    </row>
    <row r="4004" spans="2:2" x14ac:dyDescent="0.3">
      <c r="B4004" s="1"/>
    </row>
    <row r="4005" spans="2:2" x14ac:dyDescent="0.3">
      <c r="B4005" s="1"/>
    </row>
    <row r="4006" spans="2:2" x14ac:dyDescent="0.3">
      <c r="B4006" s="1"/>
    </row>
    <row r="4007" spans="2:2" x14ac:dyDescent="0.3">
      <c r="B4007" s="1"/>
    </row>
    <row r="4008" spans="2:2" x14ac:dyDescent="0.3">
      <c r="B4008" s="1"/>
    </row>
    <row r="4009" spans="2:2" x14ac:dyDescent="0.3">
      <c r="B4009" s="1"/>
    </row>
    <row r="4010" spans="2:2" x14ac:dyDescent="0.3">
      <c r="B4010" s="1"/>
    </row>
    <row r="4011" spans="2:2" x14ac:dyDescent="0.3">
      <c r="B4011" s="1"/>
    </row>
    <row r="4012" spans="2:2" x14ac:dyDescent="0.3">
      <c r="B4012" s="1"/>
    </row>
    <row r="4013" spans="2:2" x14ac:dyDescent="0.3">
      <c r="B4013" s="1"/>
    </row>
    <row r="4014" spans="2:2" x14ac:dyDescent="0.3">
      <c r="B4014" s="1"/>
    </row>
    <row r="4015" spans="2:2" x14ac:dyDescent="0.3">
      <c r="B4015" s="1"/>
    </row>
    <row r="4016" spans="2:2" x14ac:dyDescent="0.3">
      <c r="B4016" s="1"/>
    </row>
    <row r="4017" spans="2:2" x14ac:dyDescent="0.3">
      <c r="B4017" s="1"/>
    </row>
    <row r="4018" spans="2:2" x14ac:dyDescent="0.3">
      <c r="B4018" s="1"/>
    </row>
    <row r="4019" spans="2:2" x14ac:dyDescent="0.3">
      <c r="B4019" s="1"/>
    </row>
    <row r="4020" spans="2:2" x14ac:dyDescent="0.3">
      <c r="B4020" s="1"/>
    </row>
    <row r="4021" spans="2:2" x14ac:dyDescent="0.3">
      <c r="B4021" s="1"/>
    </row>
    <row r="4022" spans="2:2" x14ac:dyDescent="0.3">
      <c r="B4022" s="1"/>
    </row>
    <row r="4023" spans="2:2" x14ac:dyDescent="0.3">
      <c r="B4023" s="1"/>
    </row>
    <row r="4024" spans="2:2" x14ac:dyDescent="0.3">
      <c r="B4024" s="1"/>
    </row>
    <row r="4025" spans="2:2" x14ac:dyDescent="0.3">
      <c r="B4025" s="1"/>
    </row>
    <row r="4026" spans="2:2" x14ac:dyDescent="0.3">
      <c r="B4026" s="1"/>
    </row>
    <row r="4027" spans="2:2" x14ac:dyDescent="0.3">
      <c r="B4027" s="1"/>
    </row>
    <row r="4028" spans="2:2" x14ac:dyDescent="0.3">
      <c r="B4028" s="1"/>
    </row>
    <row r="4029" spans="2:2" x14ac:dyDescent="0.3">
      <c r="B4029" s="1"/>
    </row>
    <row r="4030" spans="2:2" x14ac:dyDescent="0.3">
      <c r="B4030" s="1"/>
    </row>
    <row r="4031" spans="2:2" x14ac:dyDescent="0.3">
      <c r="B4031" s="1"/>
    </row>
    <row r="4032" spans="2:2" x14ac:dyDescent="0.3">
      <c r="B4032" s="1"/>
    </row>
    <row r="4033" spans="2:2" x14ac:dyDescent="0.3">
      <c r="B4033" s="1"/>
    </row>
    <row r="4034" spans="2:2" x14ac:dyDescent="0.3">
      <c r="B4034" s="1"/>
    </row>
    <row r="4035" spans="2:2" x14ac:dyDescent="0.3">
      <c r="B4035" s="1"/>
    </row>
    <row r="4036" spans="2:2" x14ac:dyDescent="0.3">
      <c r="B4036" s="1"/>
    </row>
    <row r="4037" spans="2:2" x14ac:dyDescent="0.3">
      <c r="B4037" s="1"/>
    </row>
    <row r="4038" spans="2:2" x14ac:dyDescent="0.3">
      <c r="B4038" s="1"/>
    </row>
    <row r="4039" spans="2:2" x14ac:dyDescent="0.3">
      <c r="B4039" s="1"/>
    </row>
    <row r="4040" spans="2:2" x14ac:dyDescent="0.3">
      <c r="B4040" s="1"/>
    </row>
    <row r="4041" spans="2:2" x14ac:dyDescent="0.3">
      <c r="B4041" s="1"/>
    </row>
    <row r="4042" spans="2:2" x14ac:dyDescent="0.3">
      <c r="B4042" s="1"/>
    </row>
    <row r="4043" spans="2:2" x14ac:dyDescent="0.3">
      <c r="B4043" s="1"/>
    </row>
    <row r="4044" spans="2:2" x14ac:dyDescent="0.3">
      <c r="B4044" s="1"/>
    </row>
    <row r="4045" spans="2:2" x14ac:dyDescent="0.3">
      <c r="B4045" s="1"/>
    </row>
    <row r="4046" spans="2:2" x14ac:dyDescent="0.3">
      <c r="B4046" s="1"/>
    </row>
    <row r="4047" spans="2:2" x14ac:dyDescent="0.3">
      <c r="B4047" s="1"/>
    </row>
    <row r="4048" spans="2:2" x14ac:dyDescent="0.3">
      <c r="B4048" s="1"/>
    </row>
    <row r="4049" spans="2:2" x14ac:dyDescent="0.3">
      <c r="B4049" s="1"/>
    </row>
    <row r="4050" spans="2:2" x14ac:dyDescent="0.3">
      <c r="B4050" s="1"/>
    </row>
    <row r="4051" spans="2:2" x14ac:dyDescent="0.3">
      <c r="B4051" s="1"/>
    </row>
    <row r="4052" spans="2:2" x14ac:dyDescent="0.3">
      <c r="B4052" s="1"/>
    </row>
    <row r="4053" spans="2:2" x14ac:dyDescent="0.3">
      <c r="B4053" s="1"/>
    </row>
    <row r="4054" spans="2:2" x14ac:dyDescent="0.3">
      <c r="B4054" s="1"/>
    </row>
    <row r="4055" spans="2:2" x14ac:dyDescent="0.3">
      <c r="B4055" s="1"/>
    </row>
    <row r="4056" spans="2:2" x14ac:dyDescent="0.3">
      <c r="B4056" s="1"/>
    </row>
    <row r="4057" spans="2:2" x14ac:dyDescent="0.3">
      <c r="B4057" s="1"/>
    </row>
    <row r="4058" spans="2:2" x14ac:dyDescent="0.3">
      <c r="B4058" s="1"/>
    </row>
    <row r="4059" spans="2:2" x14ac:dyDescent="0.3">
      <c r="B4059" s="1"/>
    </row>
    <row r="4060" spans="2:2" x14ac:dyDescent="0.3">
      <c r="B4060" s="1"/>
    </row>
    <row r="4061" spans="2:2" x14ac:dyDescent="0.3">
      <c r="B4061" s="1"/>
    </row>
    <row r="4062" spans="2:2" x14ac:dyDescent="0.3">
      <c r="B4062" s="1"/>
    </row>
    <row r="4063" spans="2:2" x14ac:dyDescent="0.3">
      <c r="B4063" s="1"/>
    </row>
    <row r="4064" spans="2:2" x14ac:dyDescent="0.3">
      <c r="B4064" s="1"/>
    </row>
    <row r="4065" spans="2:2" x14ac:dyDescent="0.3">
      <c r="B4065" s="1"/>
    </row>
    <row r="4066" spans="2:2" x14ac:dyDescent="0.3">
      <c r="B4066" s="1"/>
    </row>
    <row r="4067" spans="2:2" x14ac:dyDescent="0.3">
      <c r="B4067" s="1"/>
    </row>
    <row r="4068" spans="2:2" x14ac:dyDescent="0.3">
      <c r="B4068" s="1"/>
    </row>
    <row r="4069" spans="2:2" x14ac:dyDescent="0.3">
      <c r="B4069" s="1"/>
    </row>
    <row r="4070" spans="2:2" x14ac:dyDescent="0.3">
      <c r="B4070" s="1"/>
    </row>
    <row r="4071" spans="2:2" x14ac:dyDescent="0.3">
      <c r="B4071" s="1"/>
    </row>
    <row r="4072" spans="2:2" x14ac:dyDescent="0.3">
      <c r="B4072" s="1"/>
    </row>
    <row r="4073" spans="2:2" x14ac:dyDescent="0.3">
      <c r="B4073" s="1"/>
    </row>
    <row r="4074" spans="2:2" x14ac:dyDescent="0.3">
      <c r="B4074" s="1"/>
    </row>
    <row r="4075" spans="2:2" x14ac:dyDescent="0.3">
      <c r="B4075" s="1"/>
    </row>
    <row r="4076" spans="2:2" x14ac:dyDescent="0.3">
      <c r="B4076" s="1"/>
    </row>
    <row r="4077" spans="2:2" x14ac:dyDescent="0.3">
      <c r="B4077" s="1"/>
    </row>
    <row r="4078" spans="2:2" x14ac:dyDescent="0.3">
      <c r="B4078" s="1"/>
    </row>
    <row r="4079" spans="2:2" x14ac:dyDescent="0.3">
      <c r="B4079" s="1"/>
    </row>
    <row r="4080" spans="2:2" x14ac:dyDescent="0.3">
      <c r="B4080" s="1"/>
    </row>
    <row r="4081" spans="2:2" x14ac:dyDescent="0.3">
      <c r="B4081" s="1"/>
    </row>
    <row r="4082" spans="2:2" x14ac:dyDescent="0.3">
      <c r="B4082" s="1"/>
    </row>
    <row r="4083" spans="2:2" x14ac:dyDescent="0.3">
      <c r="B4083" s="1"/>
    </row>
    <row r="4084" spans="2:2" x14ac:dyDescent="0.3">
      <c r="B4084" s="1"/>
    </row>
    <row r="4085" spans="2:2" x14ac:dyDescent="0.3">
      <c r="B4085" s="1"/>
    </row>
    <row r="4086" spans="2:2" x14ac:dyDescent="0.3">
      <c r="B4086" s="1"/>
    </row>
    <row r="4087" spans="2:2" x14ac:dyDescent="0.3">
      <c r="B4087" s="1"/>
    </row>
    <row r="4088" spans="2:2" x14ac:dyDescent="0.3">
      <c r="B4088" s="1"/>
    </row>
    <row r="4089" spans="2:2" x14ac:dyDescent="0.3">
      <c r="B4089" s="1"/>
    </row>
    <row r="4090" spans="2:2" x14ac:dyDescent="0.3">
      <c r="B4090" s="1"/>
    </row>
    <row r="4091" spans="2:2" x14ac:dyDescent="0.3">
      <c r="B4091" s="1"/>
    </row>
    <row r="4092" spans="2:2" x14ac:dyDescent="0.3">
      <c r="B4092" s="1"/>
    </row>
    <row r="4093" spans="2:2" x14ac:dyDescent="0.3">
      <c r="B4093" s="1"/>
    </row>
    <row r="4094" spans="2:2" x14ac:dyDescent="0.3">
      <c r="B4094" s="1"/>
    </row>
    <row r="4095" spans="2:2" x14ac:dyDescent="0.3">
      <c r="B4095" s="1"/>
    </row>
    <row r="4096" spans="2:2" x14ac:dyDescent="0.3">
      <c r="B4096" s="1"/>
    </row>
    <row r="4097" spans="2:2" x14ac:dyDescent="0.3">
      <c r="B4097" s="1"/>
    </row>
    <row r="4098" spans="2:2" x14ac:dyDescent="0.3">
      <c r="B4098" s="1"/>
    </row>
    <row r="4099" spans="2:2" x14ac:dyDescent="0.3">
      <c r="B4099" s="1"/>
    </row>
    <row r="4100" spans="2:2" x14ac:dyDescent="0.3">
      <c r="B4100" s="1"/>
    </row>
    <row r="4101" spans="2:2" x14ac:dyDescent="0.3">
      <c r="B4101" s="1"/>
    </row>
    <row r="4102" spans="2:2" x14ac:dyDescent="0.3">
      <c r="B4102" s="1"/>
    </row>
    <row r="4103" spans="2:2" x14ac:dyDescent="0.3">
      <c r="B4103" s="1"/>
    </row>
    <row r="4104" spans="2:2" x14ac:dyDescent="0.3">
      <c r="B4104" s="1"/>
    </row>
    <row r="4105" spans="2:2" x14ac:dyDescent="0.3">
      <c r="B4105" s="1"/>
    </row>
    <row r="4106" spans="2:2" x14ac:dyDescent="0.3">
      <c r="B4106" s="1"/>
    </row>
    <row r="4107" spans="2:2" x14ac:dyDescent="0.3">
      <c r="B4107" s="1"/>
    </row>
    <row r="4108" spans="2:2" x14ac:dyDescent="0.3">
      <c r="B4108" s="1"/>
    </row>
    <row r="4109" spans="2:2" x14ac:dyDescent="0.3">
      <c r="B4109" s="1"/>
    </row>
    <row r="4110" spans="2:2" x14ac:dyDescent="0.3">
      <c r="B4110" s="1"/>
    </row>
    <row r="4111" spans="2:2" x14ac:dyDescent="0.3">
      <c r="B4111" s="1"/>
    </row>
    <row r="4112" spans="2:2" x14ac:dyDescent="0.3">
      <c r="B4112" s="1"/>
    </row>
    <row r="4113" spans="2:2" x14ac:dyDescent="0.3">
      <c r="B4113" s="1"/>
    </row>
    <row r="4114" spans="2:2" x14ac:dyDescent="0.3">
      <c r="B4114" s="1"/>
    </row>
    <row r="4115" spans="2:2" x14ac:dyDescent="0.3">
      <c r="B4115" s="1"/>
    </row>
    <row r="4116" spans="2:2" x14ac:dyDescent="0.3">
      <c r="B4116" s="1"/>
    </row>
    <row r="4117" spans="2:2" x14ac:dyDescent="0.3">
      <c r="B4117" s="1"/>
    </row>
    <row r="4118" spans="2:2" x14ac:dyDescent="0.3">
      <c r="B4118" s="1"/>
    </row>
    <row r="4119" spans="2:2" x14ac:dyDescent="0.3">
      <c r="B4119" s="1"/>
    </row>
    <row r="4120" spans="2:2" x14ac:dyDescent="0.3">
      <c r="B4120" s="1"/>
    </row>
    <row r="4121" spans="2:2" x14ac:dyDescent="0.3">
      <c r="B4121" s="1"/>
    </row>
    <row r="4122" spans="2:2" x14ac:dyDescent="0.3">
      <c r="B4122" s="1"/>
    </row>
    <row r="4123" spans="2:2" x14ac:dyDescent="0.3">
      <c r="B4123" s="1"/>
    </row>
    <row r="4124" spans="2:2" x14ac:dyDescent="0.3">
      <c r="B4124" s="1"/>
    </row>
    <row r="4125" spans="2:2" x14ac:dyDescent="0.3">
      <c r="B4125" s="1"/>
    </row>
    <row r="4126" spans="2:2" x14ac:dyDescent="0.3">
      <c r="B4126" s="1"/>
    </row>
    <row r="4127" spans="2:2" x14ac:dyDescent="0.3">
      <c r="B4127" s="1"/>
    </row>
    <row r="4128" spans="2:2" x14ac:dyDescent="0.3">
      <c r="B4128" s="1"/>
    </row>
    <row r="4129" spans="2:2" x14ac:dyDescent="0.3">
      <c r="B4129" s="1"/>
    </row>
    <row r="4130" spans="2:2" x14ac:dyDescent="0.3">
      <c r="B4130" s="1"/>
    </row>
    <row r="4131" spans="2:2" x14ac:dyDescent="0.3">
      <c r="B4131" s="1"/>
    </row>
    <row r="4132" spans="2:2" x14ac:dyDescent="0.3">
      <c r="B4132" s="1"/>
    </row>
    <row r="4133" spans="2:2" x14ac:dyDescent="0.3">
      <c r="B4133" s="1"/>
    </row>
    <row r="4134" spans="2:2" x14ac:dyDescent="0.3">
      <c r="B4134" s="1"/>
    </row>
    <row r="4135" spans="2:2" x14ac:dyDescent="0.3">
      <c r="B4135" s="1"/>
    </row>
    <row r="4136" spans="2:2" x14ac:dyDescent="0.3">
      <c r="B4136" s="1"/>
    </row>
    <row r="4137" spans="2:2" x14ac:dyDescent="0.3">
      <c r="B4137" s="1"/>
    </row>
    <row r="4138" spans="2:2" x14ac:dyDescent="0.3">
      <c r="B4138" s="1"/>
    </row>
    <row r="4139" spans="2:2" x14ac:dyDescent="0.3">
      <c r="B4139" s="1"/>
    </row>
    <row r="4140" spans="2:2" x14ac:dyDescent="0.3">
      <c r="B4140" s="1"/>
    </row>
    <row r="4141" spans="2:2" x14ac:dyDescent="0.3">
      <c r="B4141" s="1"/>
    </row>
    <row r="4142" spans="2:2" x14ac:dyDescent="0.3">
      <c r="B4142" s="1"/>
    </row>
    <row r="4143" spans="2:2" x14ac:dyDescent="0.3">
      <c r="B4143" s="1"/>
    </row>
    <row r="4144" spans="2:2" x14ac:dyDescent="0.3">
      <c r="B4144" s="1"/>
    </row>
    <row r="4145" spans="2:2" x14ac:dyDescent="0.3">
      <c r="B4145" s="1"/>
    </row>
    <row r="4146" spans="2:2" x14ac:dyDescent="0.3">
      <c r="B4146" s="1"/>
    </row>
    <row r="4147" spans="2:2" x14ac:dyDescent="0.3">
      <c r="B4147" s="1"/>
    </row>
    <row r="4148" spans="2:2" x14ac:dyDescent="0.3">
      <c r="B4148" s="1"/>
    </row>
    <row r="4149" spans="2:2" x14ac:dyDescent="0.3">
      <c r="B4149" s="1"/>
    </row>
    <row r="4150" spans="2:2" x14ac:dyDescent="0.3">
      <c r="B4150" s="1"/>
    </row>
    <row r="4151" spans="2:2" x14ac:dyDescent="0.3">
      <c r="B4151" s="1"/>
    </row>
    <row r="4152" spans="2:2" x14ac:dyDescent="0.3">
      <c r="B4152" s="1"/>
    </row>
    <row r="4153" spans="2:2" x14ac:dyDescent="0.3">
      <c r="B4153" s="1"/>
    </row>
    <row r="4154" spans="2:2" x14ac:dyDescent="0.3">
      <c r="B4154" s="1"/>
    </row>
    <row r="4155" spans="2:2" x14ac:dyDescent="0.3">
      <c r="B4155" s="1"/>
    </row>
    <row r="4156" spans="2:2" x14ac:dyDescent="0.3">
      <c r="B4156" s="1"/>
    </row>
    <row r="4157" spans="2:2" x14ac:dyDescent="0.3">
      <c r="B4157" s="1"/>
    </row>
    <row r="4158" spans="2:2" x14ac:dyDescent="0.3">
      <c r="B4158" s="1"/>
    </row>
    <row r="4159" spans="2:2" x14ac:dyDescent="0.3">
      <c r="B4159" s="1"/>
    </row>
    <row r="4160" spans="2:2" x14ac:dyDescent="0.3">
      <c r="B4160" s="1"/>
    </row>
    <row r="4161" spans="2:2" x14ac:dyDescent="0.3">
      <c r="B4161" s="1"/>
    </row>
    <row r="4162" spans="2:2" x14ac:dyDescent="0.3">
      <c r="B4162" s="1"/>
    </row>
    <row r="4163" spans="2:2" x14ac:dyDescent="0.3">
      <c r="B4163" s="1"/>
    </row>
    <row r="4164" spans="2:2" x14ac:dyDescent="0.3">
      <c r="B4164" s="1"/>
    </row>
    <row r="4165" spans="2:2" x14ac:dyDescent="0.3">
      <c r="B4165" s="1"/>
    </row>
    <row r="4166" spans="2:2" x14ac:dyDescent="0.3">
      <c r="B4166" s="1"/>
    </row>
    <row r="4167" spans="2:2" x14ac:dyDescent="0.3">
      <c r="B4167" s="1"/>
    </row>
    <row r="4168" spans="2:2" x14ac:dyDescent="0.3">
      <c r="B4168" s="1"/>
    </row>
    <row r="4169" spans="2:2" x14ac:dyDescent="0.3">
      <c r="B4169" s="1"/>
    </row>
    <row r="4170" spans="2:2" x14ac:dyDescent="0.3">
      <c r="B4170" s="1"/>
    </row>
    <row r="4171" spans="2:2" x14ac:dyDescent="0.3">
      <c r="B4171" s="1"/>
    </row>
    <row r="4172" spans="2:2" x14ac:dyDescent="0.3">
      <c r="B4172" s="1"/>
    </row>
    <row r="4173" spans="2:2" x14ac:dyDescent="0.3">
      <c r="B4173" s="1"/>
    </row>
    <row r="4174" spans="2:2" x14ac:dyDescent="0.3">
      <c r="B4174" s="1"/>
    </row>
    <row r="4175" spans="2:2" x14ac:dyDescent="0.3">
      <c r="B4175" s="1"/>
    </row>
    <row r="4176" spans="2:2" x14ac:dyDescent="0.3">
      <c r="B4176" s="1"/>
    </row>
    <row r="4177" spans="2:2" x14ac:dyDescent="0.3">
      <c r="B4177" s="1"/>
    </row>
    <row r="4178" spans="2:2" x14ac:dyDescent="0.3">
      <c r="B4178" s="1"/>
    </row>
    <row r="4179" spans="2:2" x14ac:dyDescent="0.3">
      <c r="B4179" s="1"/>
    </row>
    <row r="4180" spans="2:2" x14ac:dyDescent="0.3">
      <c r="B4180" s="1"/>
    </row>
    <row r="4181" spans="2:2" x14ac:dyDescent="0.3">
      <c r="B4181" s="1"/>
    </row>
    <row r="4182" spans="2:2" x14ac:dyDescent="0.3">
      <c r="B4182" s="1"/>
    </row>
    <row r="4183" spans="2:2" x14ac:dyDescent="0.3">
      <c r="B4183" s="1"/>
    </row>
    <row r="4184" spans="2:2" x14ac:dyDescent="0.3">
      <c r="B4184" s="1"/>
    </row>
    <row r="4185" spans="2:2" x14ac:dyDescent="0.3">
      <c r="B4185" s="1"/>
    </row>
    <row r="4186" spans="2:2" x14ac:dyDescent="0.3">
      <c r="B4186" s="1"/>
    </row>
    <row r="4187" spans="2:2" x14ac:dyDescent="0.3">
      <c r="B4187" s="1"/>
    </row>
    <row r="4188" spans="2:2" x14ac:dyDescent="0.3">
      <c r="B4188" s="1"/>
    </row>
    <row r="4189" spans="2:2" x14ac:dyDescent="0.3">
      <c r="B4189" s="1"/>
    </row>
    <row r="4190" spans="2:2" x14ac:dyDescent="0.3">
      <c r="B4190" s="1"/>
    </row>
    <row r="4191" spans="2:2" x14ac:dyDescent="0.3">
      <c r="B4191" s="1"/>
    </row>
    <row r="4192" spans="2:2" x14ac:dyDescent="0.3">
      <c r="B4192" s="1"/>
    </row>
    <row r="4193" spans="2:2" x14ac:dyDescent="0.3">
      <c r="B4193" s="1"/>
    </row>
    <row r="4194" spans="2:2" x14ac:dyDescent="0.3">
      <c r="B4194" s="1"/>
    </row>
    <row r="4195" spans="2:2" x14ac:dyDescent="0.3">
      <c r="B4195" s="1"/>
    </row>
    <row r="4196" spans="2:2" x14ac:dyDescent="0.3">
      <c r="B4196" s="1"/>
    </row>
    <row r="4197" spans="2:2" x14ac:dyDescent="0.3">
      <c r="B4197" s="1"/>
    </row>
    <row r="4198" spans="2:2" x14ac:dyDescent="0.3">
      <c r="B4198" s="1"/>
    </row>
    <row r="4199" spans="2:2" x14ac:dyDescent="0.3">
      <c r="B4199" s="1"/>
    </row>
    <row r="4200" spans="2:2" x14ac:dyDescent="0.3">
      <c r="B4200" s="1"/>
    </row>
    <row r="4201" spans="2:2" x14ac:dyDescent="0.3">
      <c r="B4201" s="1"/>
    </row>
    <row r="4202" spans="2:2" x14ac:dyDescent="0.3">
      <c r="B4202" s="1"/>
    </row>
    <row r="4203" spans="2:2" x14ac:dyDescent="0.3">
      <c r="B4203" s="1"/>
    </row>
    <row r="4204" spans="2:2" x14ac:dyDescent="0.3">
      <c r="B4204" s="1"/>
    </row>
    <row r="4205" spans="2:2" x14ac:dyDescent="0.3">
      <c r="B4205" s="1"/>
    </row>
    <row r="4206" spans="2:2" x14ac:dyDescent="0.3">
      <c r="B4206" s="1"/>
    </row>
    <row r="4207" spans="2:2" x14ac:dyDescent="0.3">
      <c r="B4207" s="1"/>
    </row>
    <row r="4208" spans="2:2" x14ac:dyDescent="0.3">
      <c r="B4208" s="1"/>
    </row>
    <row r="4209" spans="2:2" x14ac:dyDescent="0.3">
      <c r="B4209" s="1"/>
    </row>
    <row r="4210" spans="2:2" x14ac:dyDescent="0.3">
      <c r="B4210" s="1"/>
    </row>
    <row r="4211" spans="2:2" x14ac:dyDescent="0.3">
      <c r="B4211" s="1"/>
    </row>
    <row r="4212" spans="2:2" x14ac:dyDescent="0.3">
      <c r="B4212" s="1"/>
    </row>
    <row r="4213" spans="2:2" x14ac:dyDescent="0.3">
      <c r="B4213" s="1"/>
    </row>
    <row r="4214" spans="2:2" x14ac:dyDescent="0.3">
      <c r="B4214" s="1"/>
    </row>
    <row r="4215" spans="2:2" x14ac:dyDescent="0.3">
      <c r="B4215" s="1"/>
    </row>
    <row r="4216" spans="2:2" x14ac:dyDescent="0.3">
      <c r="B4216" s="1"/>
    </row>
    <row r="4217" spans="2:2" x14ac:dyDescent="0.3">
      <c r="B4217" s="1"/>
    </row>
    <row r="4218" spans="2:2" x14ac:dyDescent="0.3">
      <c r="B4218" s="1"/>
    </row>
    <row r="4219" spans="2:2" x14ac:dyDescent="0.3">
      <c r="B4219" s="1"/>
    </row>
    <row r="4220" spans="2:2" x14ac:dyDescent="0.3">
      <c r="B4220" s="1"/>
    </row>
    <row r="4221" spans="2:2" x14ac:dyDescent="0.3">
      <c r="B4221" s="1"/>
    </row>
    <row r="4222" spans="2:2" x14ac:dyDescent="0.3">
      <c r="B4222" s="1"/>
    </row>
    <row r="4223" spans="2:2" x14ac:dyDescent="0.3">
      <c r="B4223" s="1"/>
    </row>
    <row r="4224" spans="2:2" x14ac:dyDescent="0.3">
      <c r="B4224" s="1"/>
    </row>
    <row r="4225" spans="2:2" x14ac:dyDescent="0.3">
      <c r="B4225" s="1"/>
    </row>
    <row r="4226" spans="2:2" x14ac:dyDescent="0.3">
      <c r="B4226" s="1"/>
    </row>
    <row r="4227" spans="2:2" x14ac:dyDescent="0.3">
      <c r="B4227" s="1"/>
    </row>
    <row r="4228" spans="2:2" x14ac:dyDescent="0.3">
      <c r="B4228" s="1"/>
    </row>
    <row r="4229" spans="2:2" x14ac:dyDescent="0.3">
      <c r="B4229" s="1"/>
    </row>
    <row r="4230" spans="2:2" x14ac:dyDescent="0.3">
      <c r="B4230" s="1"/>
    </row>
    <row r="4231" spans="2:2" x14ac:dyDescent="0.3">
      <c r="B4231" s="1"/>
    </row>
    <row r="4232" spans="2:2" x14ac:dyDescent="0.3">
      <c r="B4232" s="1"/>
    </row>
    <row r="4233" spans="2:2" x14ac:dyDescent="0.3">
      <c r="B4233" s="1"/>
    </row>
    <row r="4234" spans="2:2" x14ac:dyDescent="0.3">
      <c r="B4234" s="1"/>
    </row>
    <row r="4235" spans="2:2" x14ac:dyDescent="0.3">
      <c r="B4235" s="1"/>
    </row>
    <row r="4236" spans="2:2" x14ac:dyDescent="0.3">
      <c r="B4236" s="1"/>
    </row>
    <row r="4237" spans="2:2" x14ac:dyDescent="0.3">
      <c r="B4237" s="1"/>
    </row>
    <row r="4238" spans="2:2" x14ac:dyDescent="0.3">
      <c r="B4238" s="1"/>
    </row>
    <row r="4239" spans="2:2" x14ac:dyDescent="0.3">
      <c r="B4239" s="1"/>
    </row>
    <row r="4240" spans="2:2" x14ac:dyDescent="0.3">
      <c r="B4240" s="1"/>
    </row>
    <row r="4241" spans="2:2" x14ac:dyDescent="0.3">
      <c r="B4241" s="1"/>
    </row>
    <row r="4242" spans="2:2" x14ac:dyDescent="0.3">
      <c r="B4242" s="1"/>
    </row>
    <row r="4243" spans="2:2" x14ac:dyDescent="0.3">
      <c r="B4243" s="1"/>
    </row>
    <row r="4244" spans="2:2" x14ac:dyDescent="0.3">
      <c r="B4244" s="1"/>
    </row>
    <row r="4245" spans="2:2" x14ac:dyDescent="0.3">
      <c r="B4245" s="1"/>
    </row>
    <row r="4246" spans="2:2" x14ac:dyDescent="0.3">
      <c r="B4246" s="1"/>
    </row>
    <row r="4247" spans="2:2" x14ac:dyDescent="0.3">
      <c r="B4247" s="1"/>
    </row>
    <row r="4248" spans="2:2" x14ac:dyDescent="0.3">
      <c r="B4248" s="1"/>
    </row>
    <row r="4249" spans="2:2" x14ac:dyDescent="0.3">
      <c r="B4249" s="1"/>
    </row>
    <row r="4250" spans="2:2" x14ac:dyDescent="0.3">
      <c r="B4250" s="1"/>
    </row>
    <row r="4251" spans="2:2" x14ac:dyDescent="0.3">
      <c r="B4251" s="1"/>
    </row>
    <row r="4252" spans="2:2" x14ac:dyDescent="0.3">
      <c r="B4252" s="1"/>
    </row>
    <row r="4253" spans="2:2" x14ac:dyDescent="0.3">
      <c r="B4253" s="1"/>
    </row>
    <row r="4254" spans="2:2" x14ac:dyDescent="0.3">
      <c r="B4254" s="1"/>
    </row>
    <row r="4255" spans="2:2" x14ac:dyDescent="0.3">
      <c r="B4255" s="1"/>
    </row>
    <row r="4256" spans="2:2" x14ac:dyDescent="0.3">
      <c r="B4256" s="1"/>
    </row>
    <row r="4257" spans="2:2" x14ac:dyDescent="0.3">
      <c r="B4257" s="1"/>
    </row>
    <row r="4258" spans="2:2" x14ac:dyDescent="0.3">
      <c r="B4258" s="1"/>
    </row>
    <row r="4259" spans="2:2" x14ac:dyDescent="0.3">
      <c r="B4259" s="1"/>
    </row>
    <row r="4260" spans="2:2" x14ac:dyDescent="0.3">
      <c r="B4260" s="1"/>
    </row>
    <row r="4261" spans="2:2" x14ac:dyDescent="0.3">
      <c r="B4261" s="1"/>
    </row>
    <row r="4262" spans="2:2" x14ac:dyDescent="0.3">
      <c r="B4262" s="1"/>
    </row>
    <row r="4263" spans="2:2" x14ac:dyDescent="0.3">
      <c r="B4263" s="1"/>
    </row>
    <row r="4264" spans="2:2" x14ac:dyDescent="0.3">
      <c r="B4264" s="1"/>
    </row>
    <row r="4265" spans="2:2" x14ac:dyDescent="0.3">
      <c r="B4265" s="1"/>
    </row>
    <row r="4266" spans="2:2" x14ac:dyDescent="0.3">
      <c r="B4266" s="1"/>
    </row>
    <row r="4267" spans="2:2" x14ac:dyDescent="0.3">
      <c r="B4267" s="1"/>
    </row>
    <row r="4268" spans="2:2" x14ac:dyDescent="0.3">
      <c r="B4268" s="1"/>
    </row>
    <row r="4269" spans="2:2" x14ac:dyDescent="0.3">
      <c r="B4269" s="1"/>
    </row>
    <row r="4270" spans="2:2" x14ac:dyDescent="0.3">
      <c r="B4270" s="1"/>
    </row>
    <row r="4271" spans="2:2" x14ac:dyDescent="0.3">
      <c r="B4271" s="1"/>
    </row>
    <row r="4272" spans="2:2" x14ac:dyDescent="0.3">
      <c r="B4272" s="1"/>
    </row>
    <row r="4273" spans="2:2" x14ac:dyDescent="0.3">
      <c r="B4273" s="1"/>
    </row>
    <row r="4274" spans="2:2" x14ac:dyDescent="0.3">
      <c r="B4274" s="1"/>
    </row>
    <row r="4275" spans="2:2" x14ac:dyDescent="0.3">
      <c r="B4275" s="1"/>
    </row>
    <row r="4276" spans="2:2" x14ac:dyDescent="0.3">
      <c r="B4276" s="1"/>
    </row>
    <row r="4277" spans="2:2" x14ac:dyDescent="0.3">
      <c r="B4277" s="1"/>
    </row>
    <row r="4278" spans="2:2" x14ac:dyDescent="0.3">
      <c r="B4278" s="1"/>
    </row>
    <row r="4279" spans="2:2" x14ac:dyDescent="0.3">
      <c r="B4279" s="1"/>
    </row>
    <row r="4280" spans="2:2" x14ac:dyDescent="0.3">
      <c r="B4280" s="1"/>
    </row>
    <row r="4281" spans="2:2" x14ac:dyDescent="0.3">
      <c r="B4281" s="1"/>
    </row>
    <row r="4282" spans="2:2" x14ac:dyDescent="0.3">
      <c r="B4282" s="1"/>
    </row>
    <row r="4283" spans="2:2" x14ac:dyDescent="0.3">
      <c r="B4283" s="1"/>
    </row>
    <row r="4284" spans="2:2" x14ac:dyDescent="0.3">
      <c r="B4284" s="1"/>
    </row>
    <row r="4285" spans="2:2" x14ac:dyDescent="0.3">
      <c r="B4285" s="1"/>
    </row>
    <row r="4286" spans="2:2" x14ac:dyDescent="0.3">
      <c r="B4286" s="1"/>
    </row>
    <row r="4287" spans="2:2" x14ac:dyDescent="0.3">
      <c r="B4287" s="1"/>
    </row>
    <row r="4288" spans="2:2" x14ac:dyDescent="0.3">
      <c r="B4288" s="1"/>
    </row>
    <row r="4289" spans="2:2" x14ac:dyDescent="0.3">
      <c r="B4289" s="1"/>
    </row>
    <row r="4290" spans="2:2" x14ac:dyDescent="0.3">
      <c r="B4290" s="1"/>
    </row>
    <row r="4291" spans="2:2" x14ac:dyDescent="0.3">
      <c r="B4291" s="1"/>
    </row>
    <row r="4292" spans="2:2" x14ac:dyDescent="0.3">
      <c r="B4292" s="1"/>
    </row>
    <row r="4293" spans="2:2" x14ac:dyDescent="0.3">
      <c r="B4293" s="1"/>
    </row>
    <row r="4294" spans="2:2" x14ac:dyDescent="0.3">
      <c r="B4294" s="1"/>
    </row>
    <row r="4295" spans="2:2" x14ac:dyDescent="0.3">
      <c r="B4295" s="1"/>
    </row>
    <row r="4296" spans="2:2" x14ac:dyDescent="0.3">
      <c r="B4296" s="1"/>
    </row>
    <row r="4297" spans="2:2" x14ac:dyDescent="0.3">
      <c r="B4297" s="1"/>
    </row>
    <row r="4298" spans="2:2" x14ac:dyDescent="0.3">
      <c r="B4298" s="1"/>
    </row>
    <row r="4299" spans="2:2" x14ac:dyDescent="0.3">
      <c r="B4299" s="1"/>
    </row>
    <row r="4300" spans="2:2" x14ac:dyDescent="0.3">
      <c r="B4300" s="1"/>
    </row>
    <row r="4301" spans="2:2" x14ac:dyDescent="0.3">
      <c r="B4301" s="1"/>
    </row>
    <row r="4302" spans="2:2" x14ac:dyDescent="0.3">
      <c r="B4302" s="1"/>
    </row>
    <row r="4303" spans="2:2" x14ac:dyDescent="0.3">
      <c r="B4303" s="1"/>
    </row>
    <row r="4304" spans="2:2" x14ac:dyDescent="0.3">
      <c r="B4304" s="1"/>
    </row>
    <row r="4305" spans="2:2" x14ac:dyDescent="0.3">
      <c r="B4305" s="1"/>
    </row>
    <row r="4306" spans="2:2" x14ac:dyDescent="0.3">
      <c r="B4306" s="1"/>
    </row>
    <row r="4307" spans="2:2" x14ac:dyDescent="0.3">
      <c r="B4307" s="1"/>
    </row>
    <row r="4308" spans="2:2" x14ac:dyDescent="0.3">
      <c r="B4308" s="1"/>
    </row>
    <row r="4309" spans="2:2" x14ac:dyDescent="0.3">
      <c r="B4309" s="1"/>
    </row>
    <row r="4310" spans="2:2" x14ac:dyDescent="0.3">
      <c r="B4310" s="1"/>
    </row>
    <row r="4311" spans="2:2" x14ac:dyDescent="0.3">
      <c r="B4311" s="1"/>
    </row>
    <row r="4312" spans="2:2" x14ac:dyDescent="0.3">
      <c r="B4312" s="1"/>
    </row>
    <row r="4313" spans="2:2" x14ac:dyDescent="0.3">
      <c r="B4313" s="1"/>
    </row>
    <row r="4314" spans="2:2" x14ac:dyDescent="0.3">
      <c r="B4314" s="1"/>
    </row>
    <row r="4315" spans="2:2" x14ac:dyDescent="0.3">
      <c r="B4315" s="1"/>
    </row>
    <row r="4316" spans="2:2" x14ac:dyDescent="0.3">
      <c r="B4316" s="1"/>
    </row>
    <row r="4317" spans="2:2" x14ac:dyDescent="0.3">
      <c r="B4317" s="1"/>
    </row>
    <row r="4318" spans="2:2" x14ac:dyDescent="0.3">
      <c r="B4318" s="1"/>
    </row>
    <row r="4319" spans="2:2" x14ac:dyDescent="0.3">
      <c r="B4319" s="1"/>
    </row>
    <row r="4320" spans="2:2" x14ac:dyDescent="0.3">
      <c r="B4320" s="1"/>
    </row>
    <row r="4321" spans="2:2" x14ac:dyDescent="0.3">
      <c r="B4321" s="1"/>
    </row>
    <row r="4322" spans="2:2" x14ac:dyDescent="0.3">
      <c r="B4322" s="1"/>
    </row>
    <row r="4323" spans="2:2" x14ac:dyDescent="0.3">
      <c r="B4323" s="1"/>
    </row>
    <row r="4324" spans="2:2" x14ac:dyDescent="0.3">
      <c r="B4324" s="1"/>
    </row>
    <row r="4325" spans="2:2" x14ac:dyDescent="0.3">
      <c r="B4325" s="1"/>
    </row>
    <row r="4326" spans="2:2" x14ac:dyDescent="0.3">
      <c r="B4326" s="1"/>
    </row>
    <row r="4327" spans="2:2" x14ac:dyDescent="0.3">
      <c r="B4327" s="1"/>
    </row>
    <row r="4328" spans="2:2" x14ac:dyDescent="0.3">
      <c r="B4328" s="1"/>
    </row>
    <row r="4329" spans="2:2" x14ac:dyDescent="0.3">
      <c r="B4329" s="1"/>
    </row>
    <row r="4330" spans="2:2" x14ac:dyDescent="0.3">
      <c r="B4330" s="1"/>
    </row>
    <row r="4331" spans="2:2" x14ac:dyDescent="0.3">
      <c r="B4331" s="1"/>
    </row>
    <row r="4332" spans="2:2" x14ac:dyDescent="0.3">
      <c r="B4332" s="1"/>
    </row>
    <row r="4333" spans="2:2" x14ac:dyDescent="0.3">
      <c r="B4333" s="1"/>
    </row>
    <row r="4334" spans="2:2" x14ac:dyDescent="0.3">
      <c r="B4334" s="1"/>
    </row>
    <row r="4335" spans="2:2" x14ac:dyDescent="0.3">
      <c r="B4335" s="1"/>
    </row>
    <row r="4336" spans="2:2" x14ac:dyDescent="0.3">
      <c r="B4336" s="1"/>
    </row>
    <row r="4337" spans="2:2" x14ac:dyDescent="0.3">
      <c r="B4337" s="1"/>
    </row>
    <row r="4338" spans="2:2" x14ac:dyDescent="0.3">
      <c r="B4338" s="1"/>
    </row>
    <row r="4339" spans="2:2" x14ac:dyDescent="0.3">
      <c r="B4339" s="1"/>
    </row>
    <row r="4340" spans="2:2" x14ac:dyDescent="0.3">
      <c r="B4340" s="1"/>
    </row>
    <row r="4341" spans="2:2" x14ac:dyDescent="0.3">
      <c r="B4341" s="1"/>
    </row>
    <row r="4342" spans="2:2" x14ac:dyDescent="0.3">
      <c r="B4342" s="1"/>
    </row>
    <row r="4343" spans="2:2" x14ac:dyDescent="0.3">
      <c r="B4343" s="1"/>
    </row>
    <row r="4344" spans="2:2" x14ac:dyDescent="0.3">
      <c r="B4344" s="1"/>
    </row>
    <row r="4345" spans="2:2" x14ac:dyDescent="0.3">
      <c r="B4345" s="1"/>
    </row>
    <row r="4346" spans="2:2" x14ac:dyDescent="0.3">
      <c r="B4346" s="1"/>
    </row>
    <row r="4347" spans="2:2" x14ac:dyDescent="0.3">
      <c r="B4347" s="1"/>
    </row>
    <row r="4348" spans="2:2" x14ac:dyDescent="0.3">
      <c r="B4348" s="1"/>
    </row>
    <row r="4349" spans="2:2" x14ac:dyDescent="0.3">
      <c r="B4349" s="1"/>
    </row>
    <row r="4350" spans="2:2" x14ac:dyDescent="0.3">
      <c r="B4350" s="1"/>
    </row>
    <row r="4351" spans="2:2" x14ac:dyDescent="0.3">
      <c r="B4351" s="1"/>
    </row>
    <row r="4352" spans="2:2" x14ac:dyDescent="0.3">
      <c r="B4352" s="1"/>
    </row>
    <row r="4353" spans="2:2" x14ac:dyDescent="0.3">
      <c r="B4353" s="1"/>
    </row>
    <row r="4354" spans="2:2" x14ac:dyDescent="0.3">
      <c r="B4354" s="1"/>
    </row>
    <row r="4355" spans="2:2" x14ac:dyDescent="0.3">
      <c r="B4355" s="1"/>
    </row>
    <row r="4356" spans="2:2" x14ac:dyDescent="0.3">
      <c r="B4356" s="1"/>
    </row>
    <row r="4357" spans="2:2" x14ac:dyDescent="0.3">
      <c r="B4357" s="1"/>
    </row>
    <row r="4358" spans="2:2" x14ac:dyDescent="0.3">
      <c r="B4358" s="1"/>
    </row>
    <row r="4359" spans="2:2" x14ac:dyDescent="0.3">
      <c r="B4359" s="1"/>
    </row>
    <row r="4360" spans="2:2" x14ac:dyDescent="0.3">
      <c r="B4360" s="1"/>
    </row>
    <row r="4361" spans="2:2" x14ac:dyDescent="0.3">
      <c r="B4361" s="1"/>
    </row>
    <row r="4362" spans="2:2" x14ac:dyDescent="0.3">
      <c r="B4362" s="1"/>
    </row>
    <row r="4363" spans="2:2" x14ac:dyDescent="0.3">
      <c r="B4363" s="1"/>
    </row>
    <row r="4364" spans="2:2" x14ac:dyDescent="0.3">
      <c r="B4364" s="1"/>
    </row>
    <row r="4365" spans="2:2" x14ac:dyDescent="0.3">
      <c r="B4365" s="1"/>
    </row>
    <row r="4366" spans="2:2" x14ac:dyDescent="0.3">
      <c r="B4366" s="1"/>
    </row>
    <row r="4367" spans="2:2" x14ac:dyDescent="0.3">
      <c r="B4367" s="1"/>
    </row>
    <row r="4368" spans="2:2" x14ac:dyDescent="0.3">
      <c r="B4368" s="1"/>
    </row>
    <row r="4369" spans="2:2" x14ac:dyDescent="0.3">
      <c r="B4369" s="1"/>
    </row>
    <row r="4370" spans="2:2" x14ac:dyDescent="0.3">
      <c r="B4370" s="1"/>
    </row>
    <row r="4371" spans="2:2" x14ac:dyDescent="0.3">
      <c r="B4371" s="1"/>
    </row>
    <row r="4372" spans="2:2" x14ac:dyDescent="0.3">
      <c r="B4372" s="1"/>
    </row>
    <row r="4373" spans="2:2" x14ac:dyDescent="0.3">
      <c r="B4373" s="1"/>
    </row>
    <row r="4374" spans="2:2" x14ac:dyDescent="0.3">
      <c r="B4374" s="1"/>
    </row>
    <row r="4375" spans="2:2" x14ac:dyDescent="0.3">
      <c r="B4375" s="1"/>
    </row>
    <row r="4376" spans="2:2" x14ac:dyDescent="0.3">
      <c r="B4376" s="1"/>
    </row>
    <row r="4377" spans="2:2" x14ac:dyDescent="0.3">
      <c r="B4377" s="1"/>
    </row>
    <row r="4378" spans="2:2" x14ac:dyDescent="0.3">
      <c r="B4378" s="1"/>
    </row>
    <row r="4379" spans="2:2" x14ac:dyDescent="0.3">
      <c r="B4379" s="1"/>
    </row>
    <row r="4380" spans="2:2" x14ac:dyDescent="0.3">
      <c r="B4380" s="1"/>
    </row>
    <row r="4381" spans="2:2" x14ac:dyDescent="0.3">
      <c r="B4381" s="1"/>
    </row>
    <row r="4382" spans="2:2" x14ac:dyDescent="0.3">
      <c r="B4382" s="1"/>
    </row>
    <row r="4383" spans="2:2" x14ac:dyDescent="0.3">
      <c r="B4383" s="1"/>
    </row>
    <row r="4384" spans="2:2" x14ac:dyDescent="0.3">
      <c r="B4384" s="1"/>
    </row>
    <row r="4385" spans="2:2" x14ac:dyDescent="0.3">
      <c r="B4385" s="1"/>
    </row>
    <row r="4386" spans="2:2" x14ac:dyDescent="0.3">
      <c r="B4386" s="1"/>
    </row>
    <row r="4387" spans="2:2" x14ac:dyDescent="0.3">
      <c r="B4387" s="1"/>
    </row>
    <row r="4388" spans="2:2" x14ac:dyDescent="0.3">
      <c r="B4388" s="1"/>
    </row>
    <row r="4389" spans="2:2" x14ac:dyDescent="0.3">
      <c r="B4389" s="1"/>
    </row>
    <row r="4390" spans="2:2" x14ac:dyDescent="0.3">
      <c r="B4390" s="1"/>
    </row>
    <row r="4391" spans="2:2" x14ac:dyDescent="0.3">
      <c r="B4391" s="1"/>
    </row>
    <row r="4392" spans="2:2" x14ac:dyDescent="0.3">
      <c r="B4392" s="1"/>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51"/>
  <sheetViews>
    <sheetView topLeftCell="A2747" workbookViewId="0">
      <selection activeCell="E2764" sqref="E2764"/>
    </sheetView>
  </sheetViews>
  <sheetFormatPr defaultRowHeight="16.5" x14ac:dyDescent="0.3"/>
  <cols>
    <col min="1" max="1" width="18.85546875" bestFit="1" customWidth="1"/>
    <col min="2" max="2" width="22" bestFit="1" customWidth="1"/>
    <col min="3" max="3" width="24.85546875" bestFit="1" customWidth="1"/>
    <col min="4" max="4" width="35.140625" bestFit="1" customWidth="1"/>
    <col min="5" max="5" width="24.140625" bestFit="1" customWidth="1"/>
    <col min="7" max="7" width="7" bestFit="1" customWidth="1"/>
  </cols>
  <sheetData>
    <row r="1" spans="1:8" x14ac:dyDescent="0.3">
      <c r="A1" t="s">
        <v>452</v>
      </c>
    </row>
    <row r="4" spans="1:8" x14ac:dyDescent="0.3">
      <c r="A4" t="s">
        <v>453</v>
      </c>
      <c r="B4" t="s">
        <v>454</v>
      </c>
      <c r="C4" t="s">
        <v>420</v>
      </c>
      <c r="D4" t="s">
        <v>455</v>
      </c>
      <c r="E4" t="s">
        <v>67</v>
      </c>
      <c r="F4" t="s">
        <v>4435</v>
      </c>
      <c r="G4" t="s">
        <v>456</v>
      </c>
      <c r="H4" t="s">
        <v>457</v>
      </c>
    </row>
    <row r="5" spans="1:8" x14ac:dyDescent="0.3">
      <c r="A5">
        <v>1412714361</v>
      </c>
      <c r="B5" t="s">
        <v>458</v>
      </c>
      <c r="C5" t="s">
        <v>443</v>
      </c>
      <c r="D5" t="s">
        <v>47</v>
      </c>
      <c r="E5" t="s">
        <v>68</v>
      </c>
      <c r="F5" t="str">
        <f t="shared" ref="F5:F68" si="0">C5&amp;" - "&amp;E5</f>
        <v>Pulmonary - Abouzgheib, Wissam</v>
      </c>
      <c r="G5" t="s">
        <v>459</v>
      </c>
      <c r="H5" t="s">
        <v>490</v>
      </c>
    </row>
    <row r="6" spans="1:8" x14ac:dyDescent="0.3">
      <c r="A6">
        <v>1413499934</v>
      </c>
      <c r="B6" t="s">
        <v>458</v>
      </c>
      <c r="C6" t="s">
        <v>443</v>
      </c>
      <c r="D6" t="s">
        <v>47</v>
      </c>
      <c r="E6" t="s">
        <v>68</v>
      </c>
      <c r="F6" t="str">
        <f t="shared" si="0"/>
        <v>Pulmonary - Abouzgheib, Wissam</v>
      </c>
      <c r="G6" t="s">
        <v>459</v>
      </c>
      <c r="H6" t="s">
        <v>3892</v>
      </c>
    </row>
    <row r="7" spans="1:8" x14ac:dyDescent="0.3">
      <c r="A7">
        <v>1426122159</v>
      </c>
      <c r="B7" t="s">
        <v>458</v>
      </c>
      <c r="C7" t="s">
        <v>443</v>
      </c>
      <c r="D7" t="s">
        <v>47</v>
      </c>
      <c r="E7" t="s">
        <v>68</v>
      </c>
      <c r="F7" t="str">
        <f t="shared" si="0"/>
        <v>Pulmonary - Abouzgheib, Wissam</v>
      </c>
      <c r="G7" t="s">
        <v>459</v>
      </c>
      <c r="H7" t="s">
        <v>3893</v>
      </c>
    </row>
    <row r="8" spans="1:8" x14ac:dyDescent="0.3">
      <c r="A8">
        <v>1426989017</v>
      </c>
      <c r="B8" t="s">
        <v>458</v>
      </c>
      <c r="C8" t="s">
        <v>443</v>
      </c>
      <c r="D8" t="s">
        <v>47</v>
      </c>
      <c r="E8" t="s">
        <v>68</v>
      </c>
      <c r="F8" t="str">
        <f t="shared" si="0"/>
        <v>Pulmonary - Abouzgheib, Wissam</v>
      </c>
      <c r="G8" t="s">
        <v>459</v>
      </c>
      <c r="H8" t="s">
        <v>3894</v>
      </c>
    </row>
    <row r="9" spans="1:8" x14ac:dyDescent="0.3">
      <c r="A9">
        <v>1454134987</v>
      </c>
      <c r="B9" t="s">
        <v>458</v>
      </c>
      <c r="C9" t="s">
        <v>443</v>
      </c>
      <c r="D9" t="s">
        <v>47</v>
      </c>
      <c r="E9" t="s">
        <v>68</v>
      </c>
      <c r="F9" t="str">
        <f t="shared" si="0"/>
        <v>Pulmonary - Abouzgheib, Wissam</v>
      </c>
      <c r="G9" t="s">
        <v>459</v>
      </c>
      <c r="H9" t="s">
        <v>1469</v>
      </c>
    </row>
    <row r="10" spans="1:8" x14ac:dyDescent="0.3">
      <c r="A10">
        <v>1408557534</v>
      </c>
      <c r="B10" t="s">
        <v>458</v>
      </c>
      <c r="C10" t="s">
        <v>443</v>
      </c>
      <c r="D10" t="s">
        <v>40</v>
      </c>
      <c r="E10" t="s">
        <v>68</v>
      </c>
      <c r="F10" t="str">
        <f t="shared" si="0"/>
        <v>Pulmonary - Abouzgheib, Wissam</v>
      </c>
      <c r="G10" t="s">
        <v>459</v>
      </c>
      <c r="H10" t="s">
        <v>3919</v>
      </c>
    </row>
    <row r="11" spans="1:8" x14ac:dyDescent="0.3">
      <c r="A11">
        <v>1415700669</v>
      </c>
      <c r="B11" t="s">
        <v>458</v>
      </c>
      <c r="C11" t="s">
        <v>443</v>
      </c>
      <c r="D11" t="s">
        <v>40</v>
      </c>
      <c r="E11" t="s">
        <v>68</v>
      </c>
      <c r="F11" t="str">
        <f t="shared" si="0"/>
        <v>Pulmonary - Abouzgheib, Wissam</v>
      </c>
      <c r="G11" t="s">
        <v>459</v>
      </c>
      <c r="H11" t="s">
        <v>3920</v>
      </c>
    </row>
    <row r="12" spans="1:8" x14ac:dyDescent="0.3">
      <c r="A12">
        <v>1439294626</v>
      </c>
      <c r="B12" t="s">
        <v>458</v>
      </c>
      <c r="C12" t="s">
        <v>443</v>
      </c>
      <c r="D12" t="s">
        <v>40</v>
      </c>
      <c r="E12" t="s">
        <v>68</v>
      </c>
      <c r="F12" t="str">
        <f t="shared" si="0"/>
        <v>Pulmonary - Abouzgheib, Wissam</v>
      </c>
      <c r="G12" t="s">
        <v>459</v>
      </c>
      <c r="H12" t="s">
        <v>3921</v>
      </c>
    </row>
    <row r="13" spans="1:8" x14ac:dyDescent="0.3">
      <c r="A13">
        <v>1390704309</v>
      </c>
      <c r="B13" t="s">
        <v>458</v>
      </c>
      <c r="C13" t="s">
        <v>443</v>
      </c>
      <c r="D13" t="s">
        <v>54</v>
      </c>
      <c r="E13" t="s">
        <v>68</v>
      </c>
      <c r="F13" t="str">
        <f t="shared" si="0"/>
        <v>Pulmonary - Abouzgheib, Wissam</v>
      </c>
      <c r="G13" t="s">
        <v>459</v>
      </c>
      <c r="H13" t="s">
        <v>3935</v>
      </c>
    </row>
    <row r="14" spans="1:8" x14ac:dyDescent="0.3">
      <c r="A14">
        <v>1430446840</v>
      </c>
      <c r="B14" t="s">
        <v>458</v>
      </c>
      <c r="C14" t="s">
        <v>425</v>
      </c>
      <c r="D14" t="s">
        <v>37</v>
      </c>
      <c r="E14" t="s">
        <v>69</v>
      </c>
      <c r="F14" t="str">
        <f t="shared" si="0"/>
        <v>Family Medicine - Abraczinskas, Jennifer</v>
      </c>
      <c r="G14" t="s">
        <v>459</v>
      </c>
      <c r="H14" t="s">
        <v>1466</v>
      </c>
    </row>
    <row r="15" spans="1:8" x14ac:dyDescent="0.3">
      <c r="A15">
        <v>1403005146</v>
      </c>
      <c r="B15" t="s">
        <v>458</v>
      </c>
      <c r="C15" t="s">
        <v>425</v>
      </c>
      <c r="D15" t="s">
        <v>66</v>
      </c>
      <c r="E15" t="s">
        <v>69</v>
      </c>
      <c r="F15" t="str">
        <f t="shared" si="0"/>
        <v>Family Medicine - Abraczinskas, Jennifer</v>
      </c>
      <c r="G15" t="s">
        <v>459</v>
      </c>
      <c r="H15" t="s">
        <v>1127</v>
      </c>
    </row>
    <row r="16" spans="1:8" x14ac:dyDescent="0.3">
      <c r="A16">
        <v>1403588466</v>
      </c>
      <c r="B16" t="s">
        <v>458</v>
      </c>
      <c r="C16" t="s">
        <v>425</v>
      </c>
      <c r="D16" t="s">
        <v>66</v>
      </c>
      <c r="E16" t="s">
        <v>69</v>
      </c>
      <c r="F16" t="str">
        <f t="shared" si="0"/>
        <v>Family Medicine - Abraczinskas, Jennifer</v>
      </c>
      <c r="G16" t="s">
        <v>459</v>
      </c>
      <c r="H16" t="s">
        <v>1571</v>
      </c>
    </row>
    <row r="17" spans="1:8" x14ac:dyDescent="0.3">
      <c r="A17">
        <v>1407818010</v>
      </c>
      <c r="B17" t="s">
        <v>458</v>
      </c>
      <c r="C17" t="s">
        <v>425</v>
      </c>
      <c r="D17" t="s">
        <v>66</v>
      </c>
      <c r="E17" t="s">
        <v>69</v>
      </c>
      <c r="F17" t="str">
        <f t="shared" si="0"/>
        <v>Family Medicine - Abraczinskas, Jennifer</v>
      </c>
      <c r="G17" t="s">
        <v>459</v>
      </c>
      <c r="H17" t="s">
        <v>1572</v>
      </c>
    </row>
    <row r="18" spans="1:8" x14ac:dyDescent="0.3">
      <c r="A18">
        <v>1412715474</v>
      </c>
      <c r="B18" t="s">
        <v>458</v>
      </c>
      <c r="C18" t="s">
        <v>425</v>
      </c>
      <c r="D18" t="s">
        <v>66</v>
      </c>
      <c r="E18" t="s">
        <v>69</v>
      </c>
      <c r="F18" t="str">
        <f t="shared" si="0"/>
        <v>Family Medicine - Abraczinskas, Jennifer</v>
      </c>
      <c r="G18" t="s">
        <v>459</v>
      </c>
      <c r="H18" t="s">
        <v>1573</v>
      </c>
    </row>
    <row r="19" spans="1:8" x14ac:dyDescent="0.3">
      <c r="A19">
        <v>1413500995</v>
      </c>
      <c r="B19" t="s">
        <v>458</v>
      </c>
      <c r="C19" t="s">
        <v>425</v>
      </c>
      <c r="D19" t="s">
        <v>66</v>
      </c>
      <c r="E19" t="s">
        <v>69</v>
      </c>
      <c r="F19" t="str">
        <f t="shared" si="0"/>
        <v>Family Medicine - Abraczinskas, Jennifer</v>
      </c>
      <c r="G19" t="s">
        <v>459</v>
      </c>
      <c r="H19" t="s">
        <v>1127</v>
      </c>
    </row>
    <row r="20" spans="1:8" x14ac:dyDescent="0.3">
      <c r="A20">
        <v>1417129700</v>
      </c>
      <c r="B20" t="s">
        <v>458</v>
      </c>
      <c r="C20" t="s">
        <v>425</v>
      </c>
      <c r="D20" t="s">
        <v>66</v>
      </c>
      <c r="E20" t="s">
        <v>69</v>
      </c>
      <c r="F20" t="str">
        <f t="shared" si="0"/>
        <v>Family Medicine - Abraczinskas, Jennifer</v>
      </c>
      <c r="G20" t="s">
        <v>459</v>
      </c>
      <c r="H20" t="s">
        <v>1574</v>
      </c>
    </row>
    <row r="21" spans="1:8" x14ac:dyDescent="0.3">
      <c r="A21">
        <v>1417812582</v>
      </c>
      <c r="B21" t="s">
        <v>458</v>
      </c>
      <c r="C21" t="s">
        <v>425</v>
      </c>
      <c r="D21" t="s">
        <v>66</v>
      </c>
      <c r="E21" t="s">
        <v>69</v>
      </c>
      <c r="F21" t="str">
        <f t="shared" si="0"/>
        <v>Family Medicine - Abraczinskas, Jennifer</v>
      </c>
      <c r="G21" t="s">
        <v>459</v>
      </c>
      <c r="H21" t="s">
        <v>1575</v>
      </c>
    </row>
    <row r="22" spans="1:8" x14ac:dyDescent="0.3">
      <c r="A22">
        <v>1421469511</v>
      </c>
      <c r="B22" t="s">
        <v>458</v>
      </c>
      <c r="C22" t="s">
        <v>425</v>
      </c>
      <c r="D22" t="s">
        <v>66</v>
      </c>
      <c r="E22" t="s">
        <v>69</v>
      </c>
      <c r="F22" t="str">
        <f t="shared" si="0"/>
        <v>Family Medicine - Abraczinskas, Jennifer</v>
      </c>
      <c r="G22" t="s">
        <v>459</v>
      </c>
      <c r="H22" t="s">
        <v>1576</v>
      </c>
    </row>
    <row r="23" spans="1:8" x14ac:dyDescent="0.3">
      <c r="A23">
        <v>1422485946</v>
      </c>
      <c r="B23" t="s">
        <v>458</v>
      </c>
      <c r="C23" t="s">
        <v>425</v>
      </c>
      <c r="D23" t="s">
        <v>66</v>
      </c>
      <c r="E23" t="s">
        <v>69</v>
      </c>
      <c r="F23" t="str">
        <f t="shared" si="0"/>
        <v>Family Medicine - Abraczinskas, Jennifer</v>
      </c>
      <c r="G23" t="s">
        <v>459</v>
      </c>
      <c r="H23" t="s">
        <v>1577</v>
      </c>
    </row>
    <row r="24" spans="1:8" x14ac:dyDescent="0.3">
      <c r="A24">
        <v>1422486578</v>
      </c>
      <c r="B24" t="s">
        <v>458</v>
      </c>
      <c r="C24" t="s">
        <v>425</v>
      </c>
      <c r="D24" t="s">
        <v>66</v>
      </c>
      <c r="E24" t="s">
        <v>69</v>
      </c>
      <c r="F24" t="str">
        <f t="shared" si="0"/>
        <v>Family Medicine - Abraczinskas, Jennifer</v>
      </c>
      <c r="G24" t="s">
        <v>459</v>
      </c>
      <c r="H24" t="s">
        <v>1578</v>
      </c>
    </row>
    <row r="25" spans="1:8" x14ac:dyDescent="0.3">
      <c r="A25">
        <v>1432044857</v>
      </c>
      <c r="B25" t="s">
        <v>458</v>
      </c>
      <c r="C25" t="s">
        <v>425</v>
      </c>
      <c r="D25" t="s">
        <v>66</v>
      </c>
      <c r="E25" t="s">
        <v>69</v>
      </c>
      <c r="F25" t="str">
        <f t="shared" si="0"/>
        <v>Family Medicine - Abraczinskas, Jennifer</v>
      </c>
      <c r="G25" t="s">
        <v>459</v>
      </c>
      <c r="H25" t="s">
        <v>1579</v>
      </c>
    </row>
    <row r="26" spans="1:8" x14ac:dyDescent="0.3">
      <c r="A26">
        <v>1432046044</v>
      </c>
      <c r="B26" t="s">
        <v>458</v>
      </c>
      <c r="C26" t="s">
        <v>425</v>
      </c>
      <c r="D26" t="s">
        <v>66</v>
      </c>
      <c r="E26" t="s">
        <v>69</v>
      </c>
      <c r="F26" t="str">
        <f t="shared" si="0"/>
        <v>Family Medicine - Abraczinskas, Jennifer</v>
      </c>
      <c r="G26" t="s">
        <v>459</v>
      </c>
      <c r="H26" t="s">
        <v>1580</v>
      </c>
    </row>
    <row r="27" spans="1:8" x14ac:dyDescent="0.3">
      <c r="A27">
        <v>1440573382</v>
      </c>
      <c r="B27" t="s">
        <v>458</v>
      </c>
      <c r="C27" t="s">
        <v>425</v>
      </c>
      <c r="D27" t="s">
        <v>66</v>
      </c>
      <c r="E27" t="s">
        <v>69</v>
      </c>
      <c r="F27" t="str">
        <f t="shared" si="0"/>
        <v>Family Medicine - Abraczinskas, Jennifer</v>
      </c>
      <c r="G27" t="s">
        <v>459</v>
      </c>
      <c r="H27" t="s">
        <v>1581</v>
      </c>
    </row>
    <row r="28" spans="1:8" x14ac:dyDescent="0.3">
      <c r="A28">
        <v>1443862133</v>
      </c>
      <c r="B28" t="s">
        <v>458</v>
      </c>
      <c r="C28" t="s">
        <v>425</v>
      </c>
      <c r="D28" t="s">
        <v>66</v>
      </c>
      <c r="E28" t="s">
        <v>69</v>
      </c>
      <c r="F28" t="str">
        <f t="shared" si="0"/>
        <v>Family Medicine - Abraczinskas, Jennifer</v>
      </c>
      <c r="G28" t="s">
        <v>459</v>
      </c>
      <c r="H28" t="s">
        <v>1582</v>
      </c>
    </row>
    <row r="29" spans="1:8" x14ac:dyDescent="0.3">
      <c r="A29">
        <v>1443864398</v>
      </c>
      <c r="B29" t="s">
        <v>458</v>
      </c>
      <c r="C29" t="s">
        <v>425</v>
      </c>
      <c r="D29" t="s">
        <v>66</v>
      </c>
      <c r="E29" t="s">
        <v>69</v>
      </c>
      <c r="F29" t="str">
        <f t="shared" si="0"/>
        <v>Family Medicine - Abraczinskas, Jennifer</v>
      </c>
      <c r="G29" t="s">
        <v>459</v>
      </c>
      <c r="H29" t="s">
        <v>1583</v>
      </c>
    </row>
    <row r="30" spans="1:8" x14ac:dyDescent="0.3">
      <c r="A30">
        <v>1449964894</v>
      </c>
      <c r="B30" t="s">
        <v>458</v>
      </c>
      <c r="C30" t="s">
        <v>425</v>
      </c>
      <c r="D30" t="s">
        <v>66</v>
      </c>
      <c r="E30" t="s">
        <v>69</v>
      </c>
      <c r="F30" t="str">
        <f t="shared" si="0"/>
        <v>Family Medicine - Abraczinskas, Jennifer</v>
      </c>
      <c r="G30" t="s">
        <v>459</v>
      </c>
      <c r="H30" t="s">
        <v>1584</v>
      </c>
    </row>
    <row r="31" spans="1:8" x14ac:dyDescent="0.3">
      <c r="A31">
        <v>1449965562</v>
      </c>
      <c r="B31" t="s">
        <v>458</v>
      </c>
      <c r="C31" t="s">
        <v>425</v>
      </c>
      <c r="D31" t="s">
        <v>66</v>
      </c>
      <c r="E31" t="s">
        <v>69</v>
      </c>
      <c r="F31" t="str">
        <f t="shared" si="0"/>
        <v>Family Medicine - Abraczinskas, Jennifer</v>
      </c>
      <c r="G31" t="s">
        <v>459</v>
      </c>
      <c r="H31" t="s">
        <v>1585</v>
      </c>
    </row>
    <row r="32" spans="1:8" x14ac:dyDescent="0.3">
      <c r="A32">
        <v>1462413230</v>
      </c>
      <c r="B32" t="s">
        <v>458</v>
      </c>
      <c r="C32" t="s">
        <v>425</v>
      </c>
      <c r="D32" t="s">
        <v>66</v>
      </c>
      <c r="E32" t="s">
        <v>69</v>
      </c>
      <c r="F32" t="str">
        <f t="shared" si="0"/>
        <v>Family Medicine - Abraczinskas, Jennifer</v>
      </c>
      <c r="G32" t="s">
        <v>459</v>
      </c>
      <c r="H32" t="s">
        <v>1586</v>
      </c>
    </row>
    <row r="33" spans="1:8" x14ac:dyDescent="0.3">
      <c r="A33">
        <v>1462414081</v>
      </c>
      <c r="B33" t="s">
        <v>458</v>
      </c>
      <c r="C33" t="s">
        <v>425</v>
      </c>
      <c r="D33" t="s">
        <v>66</v>
      </c>
      <c r="E33" t="s">
        <v>69</v>
      </c>
      <c r="F33" t="str">
        <f t="shared" si="0"/>
        <v>Family Medicine - Abraczinskas, Jennifer</v>
      </c>
      <c r="G33" t="s">
        <v>459</v>
      </c>
      <c r="H33" t="s">
        <v>1587</v>
      </c>
    </row>
    <row r="34" spans="1:8" x14ac:dyDescent="0.3">
      <c r="A34">
        <v>1394460366</v>
      </c>
      <c r="B34" t="s">
        <v>458</v>
      </c>
      <c r="C34" t="s">
        <v>433</v>
      </c>
      <c r="D34" t="s">
        <v>18</v>
      </c>
      <c r="E34" t="s">
        <v>70</v>
      </c>
      <c r="F34" t="str">
        <f t="shared" si="0"/>
        <v>OB GYN - General - Adriance, Lori</v>
      </c>
      <c r="G34" t="s">
        <v>459</v>
      </c>
      <c r="H34" t="s">
        <v>3140</v>
      </c>
    </row>
    <row r="35" spans="1:8" x14ac:dyDescent="0.3">
      <c r="A35">
        <v>1443868165</v>
      </c>
      <c r="B35" t="s">
        <v>458</v>
      </c>
      <c r="C35" t="s">
        <v>433</v>
      </c>
      <c r="D35" t="s">
        <v>18</v>
      </c>
      <c r="E35" t="s">
        <v>70</v>
      </c>
      <c r="F35" t="str">
        <f t="shared" si="0"/>
        <v>OB GYN - General - Adriance, Lori</v>
      </c>
      <c r="G35" t="s">
        <v>459</v>
      </c>
      <c r="H35" t="s">
        <v>3141</v>
      </c>
    </row>
    <row r="36" spans="1:8" x14ac:dyDescent="0.3">
      <c r="A36">
        <v>1443869056</v>
      </c>
      <c r="B36" t="s">
        <v>458</v>
      </c>
      <c r="C36" t="s">
        <v>433</v>
      </c>
      <c r="D36" t="s">
        <v>18</v>
      </c>
      <c r="E36" t="s">
        <v>70</v>
      </c>
      <c r="F36" t="str">
        <f t="shared" si="0"/>
        <v>OB GYN - General - Adriance, Lori</v>
      </c>
      <c r="G36" t="s">
        <v>459</v>
      </c>
      <c r="H36" t="s">
        <v>3142</v>
      </c>
    </row>
    <row r="37" spans="1:8" x14ac:dyDescent="0.3">
      <c r="A37">
        <v>1452440489</v>
      </c>
      <c r="B37" t="s">
        <v>458</v>
      </c>
      <c r="C37" t="s">
        <v>433</v>
      </c>
      <c r="D37" t="s">
        <v>18</v>
      </c>
      <c r="E37" t="s">
        <v>70</v>
      </c>
      <c r="F37" t="str">
        <f t="shared" si="0"/>
        <v>OB GYN - General - Adriance, Lori</v>
      </c>
      <c r="G37" t="s">
        <v>459</v>
      </c>
      <c r="H37" t="s">
        <v>3143</v>
      </c>
    </row>
    <row r="38" spans="1:8" x14ac:dyDescent="0.3">
      <c r="A38">
        <v>1458757231</v>
      </c>
      <c r="B38" t="s">
        <v>458</v>
      </c>
      <c r="C38" t="s">
        <v>433</v>
      </c>
      <c r="D38" t="s">
        <v>18</v>
      </c>
      <c r="E38" t="s">
        <v>70</v>
      </c>
      <c r="F38" t="str">
        <f t="shared" si="0"/>
        <v>OB GYN - General - Adriance, Lori</v>
      </c>
      <c r="G38" t="s">
        <v>459</v>
      </c>
      <c r="H38" t="s">
        <v>3144</v>
      </c>
    </row>
    <row r="39" spans="1:8" x14ac:dyDescent="0.3">
      <c r="A39">
        <v>1413499806</v>
      </c>
      <c r="B39" t="s">
        <v>458</v>
      </c>
      <c r="C39" t="s">
        <v>433</v>
      </c>
      <c r="D39" t="s">
        <v>8</v>
      </c>
      <c r="E39" t="s">
        <v>70</v>
      </c>
      <c r="F39" t="str">
        <f t="shared" si="0"/>
        <v>OB GYN - General - Adriance, Lori</v>
      </c>
      <c r="G39" t="s">
        <v>459</v>
      </c>
      <c r="H39" t="s">
        <v>3156</v>
      </c>
    </row>
    <row r="40" spans="1:8" x14ac:dyDescent="0.3">
      <c r="A40">
        <v>1417812347</v>
      </c>
      <c r="B40" t="s">
        <v>458</v>
      </c>
      <c r="C40" t="s">
        <v>433</v>
      </c>
      <c r="D40" t="s">
        <v>8</v>
      </c>
      <c r="E40" t="s">
        <v>70</v>
      </c>
      <c r="F40" t="str">
        <f t="shared" si="0"/>
        <v>OB GYN - General - Adriance, Lori</v>
      </c>
      <c r="G40" t="s">
        <v>459</v>
      </c>
      <c r="H40" t="s">
        <v>3157</v>
      </c>
    </row>
    <row r="41" spans="1:8" x14ac:dyDescent="0.3">
      <c r="A41">
        <v>1425247158</v>
      </c>
      <c r="B41" t="s">
        <v>458</v>
      </c>
      <c r="C41" t="s">
        <v>433</v>
      </c>
      <c r="D41" t="s">
        <v>8</v>
      </c>
      <c r="E41" t="s">
        <v>70</v>
      </c>
      <c r="F41" t="str">
        <f t="shared" si="0"/>
        <v>OB GYN - General - Adriance, Lori</v>
      </c>
      <c r="G41" t="s">
        <v>459</v>
      </c>
      <c r="H41" t="s">
        <v>3158</v>
      </c>
    </row>
    <row r="42" spans="1:8" x14ac:dyDescent="0.3">
      <c r="A42">
        <v>1425249691</v>
      </c>
      <c r="B42" t="s">
        <v>458</v>
      </c>
      <c r="C42" t="s">
        <v>433</v>
      </c>
      <c r="D42" t="s">
        <v>8</v>
      </c>
      <c r="E42" t="s">
        <v>70</v>
      </c>
      <c r="F42" t="str">
        <f t="shared" si="0"/>
        <v>OB GYN - General - Adriance, Lori</v>
      </c>
      <c r="G42" t="s">
        <v>459</v>
      </c>
      <c r="H42" t="s">
        <v>3159</v>
      </c>
    </row>
    <row r="43" spans="1:8" x14ac:dyDescent="0.3">
      <c r="A43">
        <v>1426995696</v>
      </c>
      <c r="B43" t="s">
        <v>458</v>
      </c>
      <c r="C43" t="s">
        <v>433</v>
      </c>
      <c r="D43" t="s">
        <v>8</v>
      </c>
      <c r="E43" t="s">
        <v>70</v>
      </c>
      <c r="F43" t="str">
        <f t="shared" si="0"/>
        <v>OB GYN - General - Adriance, Lori</v>
      </c>
      <c r="G43" t="s">
        <v>459</v>
      </c>
      <c r="H43" t="s">
        <v>3160</v>
      </c>
    </row>
    <row r="44" spans="1:8" x14ac:dyDescent="0.3">
      <c r="A44">
        <v>1426996264</v>
      </c>
      <c r="B44" t="s">
        <v>458</v>
      </c>
      <c r="C44" t="s">
        <v>433</v>
      </c>
      <c r="D44" t="s">
        <v>8</v>
      </c>
      <c r="E44" t="s">
        <v>70</v>
      </c>
      <c r="F44" t="str">
        <f t="shared" si="0"/>
        <v>OB GYN - General - Adriance, Lori</v>
      </c>
      <c r="G44" t="s">
        <v>459</v>
      </c>
      <c r="H44" t="s">
        <v>685</v>
      </c>
    </row>
    <row r="45" spans="1:8" x14ac:dyDescent="0.3">
      <c r="A45">
        <v>1430450216</v>
      </c>
      <c r="B45" t="s">
        <v>458</v>
      </c>
      <c r="C45" t="s">
        <v>433</v>
      </c>
      <c r="D45" t="s">
        <v>8</v>
      </c>
      <c r="E45" t="s">
        <v>70</v>
      </c>
      <c r="F45" t="str">
        <f t="shared" si="0"/>
        <v>OB GYN - General - Adriance, Lori</v>
      </c>
      <c r="G45" t="s">
        <v>459</v>
      </c>
      <c r="H45" t="s">
        <v>480</v>
      </c>
    </row>
    <row r="46" spans="1:8" x14ac:dyDescent="0.3">
      <c r="A46">
        <v>1432045291</v>
      </c>
      <c r="B46" t="s">
        <v>458</v>
      </c>
      <c r="C46" t="s">
        <v>433</v>
      </c>
      <c r="D46" t="s">
        <v>8</v>
      </c>
      <c r="E46" t="s">
        <v>70</v>
      </c>
      <c r="F46" t="str">
        <f t="shared" si="0"/>
        <v>OB GYN - General - Adriance, Lori</v>
      </c>
      <c r="G46" t="s">
        <v>459</v>
      </c>
      <c r="H46" t="s">
        <v>3161</v>
      </c>
    </row>
    <row r="47" spans="1:8" x14ac:dyDescent="0.3">
      <c r="A47">
        <v>1436939823</v>
      </c>
      <c r="B47" t="s">
        <v>458</v>
      </c>
      <c r="C47" t="s">
        <v>433</v>
      </c>
      <c r="D47" t="s">
        <v>8</v>
      </c>
      <c r="E47" t="s">
        <v>70</v>
      </c>
      <c r="F47" t="str">
        <f t="shared" si="0"/>
        <v>OB GYN - General - Adriance, Lori</v>
      </c>
      <c r="G47" t="s">
        <v>459</v>
      </c>
      <c r="H47" t="s">
        <v>3162</v>
      </c>
    </row>
    <row r="48" spans="1:8" x14ac:dyDescent="0.3">
      <c r="A48">
        <v>1436941924</v>
      </c>
      <c r="B48" t="s">
        <v>458</v>
      </c>
      <c r="C48" t="s">
        <v>433</v>
      </c>
      <c r="D48" t="s">
        <v>8</v>
      </c>
      <c r="E48" t="s">
        <v>70</v>
      </c>
      <c r="F48" t="str">
        <f t="shared" si="0"/>
        <v>OB GYN - General - Adriance, Lori</v>
      </c>
      <c r="G48" t="s">
        <v>459</v>
      </c>
      <c r="H48" t="s">
        <v>3163</v>
      </c>
    </row>
    <row r="49" spans="1:8" x14ac:dyDescent="0.3">
      <c r="A49">
        <v>1440176030</v>
      </c>
      <c r="B49" t="s">
        <v>458</v>
      </c>
      <c r="C49" t="s">
        <v>433</v>
      </c>
      <c r="D49" t="s">
        <v>8</v>
      </c>
      <c r="E49" t="s">
        <v>70</v>
      </c>
      <c r="F49" t="str">
        <f t="shared" si="0"/>
        <v>OB GYN - General - Adriance, Lori</v>
      </c>
      <c r="G49" t="s">
        <v>459</v>
      </c>
      <c r="H49" t="s">
        <v>3164</v>
      </c>
    </row>
    <row r="50" spans="1:8" x14ac:dyDescent="0.3">
      <c r="A50">
        <v>1443287686</v>
      </c>
      <c r="B50" t="s">
        <v>458</v>
      </c>
      <c r="C50" t="s">
        <v>433</v>
      </c>
      <c r="D50" t="s">
        <v>8</v>
      </c>
      <c r="E50" t="s">
        <v>70</v>
      </c>
      <c r="F50" t="str">
        <f t="shared" si="0"/>
        <v>OB GYN - General - Adriance, Lori</v>
      </c>
      <c r="G50" t="s">
        <v>459</v>
      </c>
      <c r="H50" t="s">
        <v>3165</v>
      </c>
    </row>
    <row r="51" spans="1:8" x14ac:dyDescent="0.3">
      <c r="A51">
        <v>1444613935</v>
      </c>
      <c r="B51" t="s">
        <v>458</v>
      </c>
      <c r="C51" t="s">
        <v>433</v>
      </c>
      <c r="D51" t="s">
        <v>8</v>
      </c>
      <c r="E51" t="s">
        <v>70</v>
      </c>
      <c r="F51" t="str">
        <f t="shared" si="0"/>
        <v>OB GYN - General - Adriance, Lori</v>
      </c>
      <c r="G51" t="s">
        <v>459</v>
      </c>
      <c r="H51" t="s">
        <v>3166</v>
      </c>
    </row>
    <row r="52" spans="1:8" x14ac:dyDescent="0.3">
      <c r="A52">
        <v>1449965485</v>
      </c>
      <c r="B52" t="s">
        <v>458</v>
      </c>
      <c r="C52" t="s">
        <v>433</v>
      </c>
      <c r="D52" t="s">
        <v>8</v>
      </c>
      <c r="E52" t="s">
        <v>70</v>
      </c>
      <c r="F52" t="str">
        <f t="shared" si="0"/>
        <v>OB GYN - General - Adriance, Lori</v>
      </c>
      <c r="G52" t="s">
        <v>459</v>
      </c>
      <c r="H52" t="s">
        <v>3167</v>
      </c>
    </row>
    <row r="53" spans="1:8" x14ac:dyDescent="0.3">
      <c r="A53">
        <v>1417810685</v>
      </c>
      <c r="B53" t="s">
        <v>458</v>
      </c>
      <c r="C53" t="s">
        <v>447</v>
      </c>
      <c r="D53" t="s">
        <v>47</v>
      </c>
      <c r="E53" t="s">
        <v>71</v>
      </c>
      <c r="F53" t="str">
        <f t="shared" si="0"/>
        <v>Surgery - Otolaryngology-ENT - Ahmad, Nadir</v>
      </c>
      <c r="G53" t="s">
        <v>459</v>
      </c>
      <c r="H53" t="s">
        <v>4161</v>
      </c>
    </row>
    <row r="54" spans="1:8" x14ac:dyDescent="0.3">
      <c r="A54">
        <v>1406115094</v>
      </c>
      <c r="B54" t="s">
        <v>458</v>
      </c>
      <c r="C54" t="s">
        <v>447</v>
      </c>
      <c r="D54" t="s">
        <v>12</v>
      </c>
      <c r="E54" t="s">
        <v>71</v>
      </c>
      <c r="F54" t="str">
        <f t="shared" si="0"/>
        <v>Surgery - Otolaryngology-ENT - Ahmad, Nadir</v>
      </c>
      <c r="G54" t="s">
        <v>459</v>
      </c>
      <c r="H54" t="s">
        <v>4180</v>
      </c>
    </row>
    <row r="55" spans="1:8" x14ac:dyDescent="0.3">
      <c r="A55">
        <v>1411747884</v>
      </c>
      <c r="B55" t="s">
        <v>458</v>
      </c>
      <c r="C55" t="s">
        <v>447</v>
      </c>
      <c r="D55" t="s">
        <v>12</v>
      </c>
      <c r="E55" t="s">
        <v>71</v>
      </c>
      <c r="F55" t="str">
        <f t="shared" si="0"/>
        <v>Surgery - Otolaryngology-ENT - Ahmad, Nadir</v>
      </c>
      <c r="G55" t="s">
        <v>459</v>
      </c>
      <c r="H55" t="s">
        <v>4181</v>
      </c>
    </row>
    <row r="56" spans="1:8" x14ac:dyDescent="0.3">
      <c r="A56">
        <v>1411749412</v>
      </c>
      <c r="B56" t="s">
        <v>458</v>
      </c>
      <c r="C56" t="s">
        <v>447</v>
      </c>
      <c r="D56" t="s">
        <v>12</v>
      </c>
      <c r="E56" t="s">
        <v>71</v>
      </c>
      <c r="F56" t="str">
        <f t="shared" si="0"/>
        <v>Surgery - Otolaryngology-ENT - Ahmad, Nadir</v>
      </c>
      <c r="G56" t="s">
        <v>459</v>
      </c>
      <c r="H56" t="s">
        <v>4182</v>
      </c>
    </row>
    <row r="57" spans="1:8" x14ac:dyDescent="0.3">
      <c r="A57">
        <v>1411749886</v>
      </c>
      <c r="B57" t="s">
        <v>458</v>
      </c>
      <c r="C57" t="s">
        <v>447</v>
      </c>
      <c r="D57" t="s">
        <v>12</v>
      </c>
      <c r="E57" t="s">
        <v>71</v>
      </c>
      <c r="F57" t="str">
        <f t="shared" si="0"/>
        <v>Surgery - Otolaryngology-ENT - Ahmad, Nadir</v>
      </c>
      <c r="G57" t="s">
        <v>459</v>
      </c>
      <c r="H57" t="s">
        <v>480</v>
      </c>
    </row>
    <row r="58" spans="1:8" x14ac:dyDescent="0.3">
      <c r="A58">
        <v>1419991165</v>
      </c>
      <c r="B58" t="s">
        <v>458</v>
      </c>
      <c r="C58" t="s">
        <v>447</v>
      </c>
      <c r="D58" t="s">
        <v>12</v>
      </c>
      <c r="E58" t="s">
        <v>71</v>
      </c>
      <c r="F58" t="str">
        <f t="shared" si="0"/>
        <v>Surgery - Otolaryngology-ENT - Ahmad, Nadir</v>
      </c>
      <c r="G58" t="s">
        <v>459</v>
      </c>
      <c r="H58" t="s">
        <v>4183</v>
      </c>
    </row>
    <row r="59" spans="1:8" x14ac:dyDescent="0.3">
      <c r="A59">
        <v>1425252388</v>
      </c>
      <c r="B59" t="s">
        <v>458</v>
      </c>
      <c r="C59" t="s">
        <v>447</v>
      </c>
      <c r="D59" t="s">
        <v>12</v>
      </c>
      <c r="E59" t="s">
        <v>71</v>
      </c>
      <c r="F59" t="str">
        <f t="shared" si="0"/>
        <v>Surgery - Otolaryngology-ENT - Ahmad, Nadir</v>
      </c>
      <c r="G59" t="s">
        <v>459</v>
      </c>
      <c r="H59" t="s">
        <v>477</v>
      </c>
    </row>
    <row r="60" spans="1:8" x14ac:dyDescent="0.3">
      <c r="A60">
        <v>1427571211</v>
      </c>
      <c r="B60" t="s">
        <v>458</v>
      </c>
      <c r="C60" t="s">
        <v>447</v>
      </c>
      <c r="D60" t="s">
        <v>12</v>
      </c>
      <c r="E60" t="s">
        <v>71</v>
      </c>
      <c r="F60" t="str">
        <f t="shared" si="0"/>
        <v>Surgery - Otolaryngology-ENT - Ahmad, Nadir</v>
      </c>
      <c r="G60" t="s">
        <v>459</v>
      </c>
      <c r="H60" t="s">
        <v>4184</v>
      </c>
    </row>
    <row r="61" spans="1:8" x14ac:dyDescent="0.3">
      <c r="A61">
        <v>1427572680</v>
      </c>
      <c r="B61" t="s">
        <v>458</v>
      </c>
      <c r="C61" t="s">
        <v>447</v>
      </c>
      <c r="D61" t="s">
        <v>12</v>
      </c>
      <c r="E61" t="s">
        <v>71</v>
      </c>
      <c r="F61" t="str">
        <f t="shared" si="0"/>
        <v>Surgery - Otolaryngology-ENT - Ahmad, Nadir</v>
      </c>
      <c r="G61" t="s">
        <v>459</v>
      </c>
      <c r="H61" t="s">
        <v>4185</v>
      </c>
    </row>
    <row r="62" spans="1:8" x14ac:dyDescent="0.3">
      <c r="A62">
        <v>1439290452</v>
      </c>
      <c r="B62" t="s">
        <v>458</v>
      </c>
      <c r="C62" t="s">
        <v>447</v>
      </c>
      <c r="D62" t="s">
        <v>12</v>
      </c>
      <c r="E62" t="s">
        <v>71</v>
      </c>
      <c r="F62" t="str">
        <f t="shared" si="0"/>
        <v>Surgery - Otolaryngology-ENT - Ahmad, Nadir</v>
      </c>
      <c r="G62" t="s">
        <v>459</v>
      </c>
      <c r="H62" t="s">
        <v>4186</v>
      </c>
    </row>
    <row r="63" spans="1:8" x14ac:dyDescent="0.3">
      <c r="A63">
        <v>1442706457</v>
      </c>
      <c r="B63" t="s">
        <v>458</v>
      </c>
      <c r="C63" t="s">
        <v>447</v>
      </c>
      <c r="D63" t="s">
        <v>12</v>
      </c>
      <c r="E63" t="s">
        <v>71</v>
      </c>
      <c r="F63" t="str">
        <f t="shared" si="0"/>
        <v>Surgery - Otolaryngology-ENT - Ahmad, Nadir</v>
      </c>
      <c r="G63" t="s">
        <v>459</v>
      </c>
      <c r="H63" t="s">
        <v>544</v>
      </c>
    </row>
    <row r="64" spans="1:8" x14ac:dyDescent="0.3">
      <c r="A64">
        <v>1444613993</v>
      </c>
      <c r="B64" t="s">
        <v>458</v>
      </c>
      <c r="C64" t="s">
        <v>447</v>
      </c>
      <c r="D64" t="s">
        <v>12</v>
      </c>
      <c r="E64" t="s">
        <v>71</v>
      </c>
      <c r="F64" t="str">
        <f t="shared" si="0"/>
        <v>Surgery - Otolaryngology-ENT - Ahmad, Nadir</v>
      </c>
      <c r="G64" t="s">
        <v>459</v>
      </c>
      <c r="H64" t="s">
        <v>4187</v>
      </c>
    </row>
    <row r="65" spans="1:8" x14ac:dyDescent="0.3">
      <c r="A65">
        <v>1444614194</v>
      </c>
      <c r="B65" t="s">
        <v>458</v>
      </c>
      <c r="C65" t="s">
        <v>447</v>
      </c>
      <c r="D65" t="s">
        <v>12</v>
      </c>
      <c r="E65" t="s">
        <v>71</v>
      </c>
      <c r="F65" t="str">
        <f t="shared" si="0"/>
        <v>Surgery - Otolaryngology-ENT - Ahmad, Nadir</v>
      </c>
      <c r="G65" t="s">
        <v>459</v>
      </c>
      <c r="H65" t="s">
        <v>4188</v>
      </c>
    </row>
    <row r="66" spans="1:8" x14ac:dyDescent="0.3">
      <c r="A66">
        <v>1447189392</v>
      </c>
      <c r="B66" t="s">
        <v>458</v>
      </c>
      <c r="C66" t="s">
        <v>447</v>
      </c>
      <c r="D66" t="s">
        <v>12</v>
      </c>
      <c r="E66" t="s">
        <v>71</v>
      </c>
      <c r="F66" t="str">
        <f t="shared" si="0"/>
        <v>Surgery - Otolaryngology-ENT - Ahmad, Nadir</v>
      </c>
      <c r="G66" t="s">
        <v>459</v>
      </c>
      <c r="H66" t="s">
        <v>4189</v>
      </c>
    </row>
    <row r="67" spans="1:8" x14ac:dyDescent="0.3">
      <c r="A67">
        <v>1448168085</v>
      </c>
      <c r="B67" t="s">
        <v>458</v>
      </c>
      <c r="C67" t="s">
        <v>447</v>
      </c>
      <c r="D67" t="s">
        <v>12</v>
      </c>
      <c r="E67" t="s">
        <v>71</v>
      </c>
      <c r="F67" t="str">
        <f t="shared" si="0"/>
        <v>Surgery - Otolaryngology-ENT - Ahmad, Nadir</v>
      </c>
      <c r="G67" t="s">
        <v>459</v>
      </c>
      <c r="H67" t="s">
        <v>4190</v>
      </c>
    </row>
    <row r="68" spans="1:8" x14ac:dyDescent="0.3">
      <c r="A68">
        <v>1457212124</v>
      </c>
      <c r="B68" t="s">
        <v>458</v>
      </c>
      <c r="C68" t="s">
        <v>447</v>
      </c>
      <c r="D68" t="s">
        <v>12</v>
      </c>
      <c r="E68" t="s">
        <v>71</v>
      </c>
      <c r="F68" t="str">
        <f t="shared" si="0"/>
        <v>Surgery - Otolaryngology-ENT - Ahmad, Nadir</v>
      </c>
      <c r="G68" t="s">
        <v>459</v>
      </c>
      <c r="H68" t="s">
        <v>4191</v>
      </c>
    </row>
    <row r="69" spans="1:8" x14ac:dyDescent="0.3">
      <c r="A69">
        <v>1397291736</v>
      </c>
      <c r="B69" t="s">
        <v>458</v>
      </c>
      <c r="C69" t="s">
        <v>440</v>
      </c>
      <c r="D69" t="s">
        <v>28</v>
      </c>
      <c r="E69" t="s">
        <v>72</v>
      </c>
      <c r="F69" t="str">
        <f t="shared" ref="F69:F132" si="1">C69&amp;" - "&amp;E69</f>
        <v>Peds - Specialty - Ahmed, Rafat A</v>
      </c>
      <c r="G69" t="s">
        <v>459</v>
      </c>
      <c r="H69" t="s">
        <v>3755</v>
      </c>
    </row>
    <row r="70" spans="1:8" x14ac:dyDescent="0.3">
      <c r="A70">
        <v>1425252923</v>
      </c>
      <c r="B70" t="s">
        <v>458</v>
      </c>
      <c r="C70" t="s">
        <v>440</v>
      </c>
      <c r="D70" t="s">
        <v>28</v>
      </c>
      <c r="E70" t="s">
        <v>72</v>
      </c>
      <c r="F70" t="str">
        <f t="shared" si="1"/>
        <v>Peds - Specialty - Ahmed, Rafat A</v>
      </c>
      <c r="G70" t="s">
        <v>459</v>
      </c>
      <c r="H70" t="s">
        <v>3756</v>
      </c>
    </row>
    <row r="71" spans="1:8" x14ac:dyDescent="0.3">
      <c r="A71">
        <v>1454908484</v>
      </c>
      <c r="B71" t="s">
        <v>458</v>
      </c>
      <c r="C71" t="s">
        <v>440</v>
      </c>
      <c r="D71" t="s">
        <v>28</v>
      </c>
      <c r="E71" t="s">
        <v>72</v>
      </c>
      <c r="F71" t="str">
        <f t="shared" si="1"/>
        <v>Peds - Specialty - Ahmed, Rafat A</v>
      </c>
      <c r="G71" t="s">
        <v>459</v>
      </c>
      <c r="H71" t="s">
        <v>3757</v>
      </c>
    </row>
    <row r="72" spans="1:8" x14ac:dyDescent="0.3">
      <c r="A72">
        <v>1395583147</v>
      </c>
      <c r="B72" t="s">
        <v>458</v>
      </c>
      <c r="C72" t="s">
        <v>427</v>
      </c>
      <c r="D72" t="s">
        <v>25</v>
      </c>
      <c r="E72" t="s">
        <v>73</v>
      </c>
      <c r="F72" t="str">
        <f t="shared" si="1"/>
        <v>Gynecologic Oncology - Aikins, James K</v>
      </c>
      <c r="G72" t="s">
        <v>459</v>
      </c>
      <c r="H72" t="s">
        <v>1765</v>
      </c>
    </row>
    <row r="73" spans="1:8" x14ac:dyDescent="0.3">
      <c r="A73">
        <v>1404015439</v>
      </c>
      <c r="B73" t="s">
        <v>458</v>
      </c>
      <c r="C73" t="s">
        <v>427</v>
      </c>
      <c r="D73" t="s">
        <v>25</v>
      </c>
      <c r="E73" t="s">
        <v>73</v>
      </c>
      <c r="F73" t="str">
        <f t="shared" si="1"/>
        <v>Gynecologic Oncology - Aikins, James K</v>
      </c>
      <c r="G73" t="s">
        <v>459</v>
      </c>
      <c r="H73" t="s">
        <v>1766</v>
      </c>
    </row>
    <row r="74" spans="1:8" x14ac:dyDescent="0.3">
      <c r="A74">
        <v>1409137129</v>
      </c>
      <c r="B74" t="s">
        <v>458</v>
      </c>
      <c r="C74" t="s">
        <v>427</v>
      </c>
      <c r="D74" t="s">
        <v>25</v>
      </c>
      <c r="E74" t="s">
        <v>73</v>
      </c>
      <c r="F74" t="str">
        <f t="shared" si="1"/>
        <v>Gynecologic Oncology - Aikins, James K</v>
      </c>
      <c r="G74" t="s">
        <v>459</v>
      </c>
      <c r="H74" t="s">
        <v>1767</v>
      </c>
    </row>
    <row r="75" spans="1:8" x14ac:dyDescent="0.3">
      <c r="A75">
        <v>1432593927</v>
      </c>
      <c r="B75" t="s">
        <v>458</v>
      </c>
      <c r="C75" t="s">
        <v>427</v>
      </c>
      <c r="D75" t="s">
        <v>25</v>
      </c>
      <c r="E75" t="s">
        <v>73</v>
      </c>
      <c r="F75" t="str">
        <f t="shared" si="1"/>
        <v>Gynecologic Oncology - Aikins, James K</v>
      </c>
      <c r="G75" t="s">
        <v>459</v>
      </c>
      <c r="H75" t="s">
        <v>1768</v>
      </c>
    </row>
    <row r="76" spans="1:8" x14ac:dyDescent="0.3">
      <c r="A76">
        <v>1437442451</v>
      </c>
      <c r="B76" t="s">
        <v>458</v>
      </c>
      <c r="C76" t="s">
        <v>427</v>
      </c>
      <c r="D76" t="s">
        <v>25</v>
      </c>
      <c r="E76" t="s">
        <v>73</v>
      </c>
      <c r="F76" t="str">
        <f t="shared" si="1"/>
        <v>Gynecologic Oncology - Aikins, James K</v>
      </c>
      <c r="G76" t="s">
        <v>459</v>
      </c>
      <c r="H76" t="s">
        <v>1769</v>
      </c>
    </row>
    <row r="77" spans="1:8" x14ac:dyDescent="0.3">
      <c r="A77">
        <v>1437442470</v>
      </c>
      <c r="B77" t="s">
        <v>458</v>
      </c>
      <c r="C77" t="s">
        <v>427</v>
      </c>
      <c r="D77" t="s">
        <v>25</v>
      </c>
      <c r="E77" t="s">
        <v>73</v>
      </c>
      <c r="F77" t="str">
        <f t="shared" si="1"/>
        <v>Gynecologic Oncology - Aikins, James K</v>
      </c>
      <c r="G77" t="s">
        <v>459</v>
      </c>
      <c r="H77" t="s">
        <v>1770</v>
      </c>
    </row>
    <row r="78" spans="1:8" x14ac:dyDescent="0.3">
      <c r="A78">
        <v>1441260773</v>
      </c>
      <c r="B78" t="s">
        <v>458</v>
      </c>
      <c r="C78" t="s">
        <v>427</v>
      </c>
      <c r="D78" t="s">
        <v>25</v>
      </c>
      <c r="E78" t="s">
        <v>73</v>
      </c>
      <c r="F78" t="str">
        <f t="shared" si="1"/>
        <v>Gynecologic Oncology - Aikins, James K</v>
      </c>
      <c r="G78" t="s">
        <v>459</v>
      </c>
      <c r="H78" t="s">
        <v>1771</v>
      </c>
    </row>
    <row r="79" spans="1:8" x14ac:dyDescent="0.3">
      <c r="A79">
        <v>1397289827</v>
      </c>
      <c r="B79" t="s">
        <v>458</v>
      </c>
      <c r="C79" t="s">
        <v>427</v>
      </c>
      <c r="D79" t="s">
        <v>52</v>
      </c>
      <c r="E79" t="s">
        <v>73</v>
      </c>
      <c r="F79" t="str">
        <f t="shared" si="1"/>
        <v>Gynecologic Oncology - Aikins, James K</v>
      </c>
      <c r="G79" t="s">
        <v>459</v>
      </c>
      <c r="H79" t="s">
        <v>1816</v>
      </c>
    </row>
    <row r="80" spans="1:8" x14ac:dyDescent="0.3">
      <c r="A80">
        <v>1406998854</v>
      </c>
      <c r="B80" t="s">
        <v>458</v>
      </c>
      <c r="C80" t="s">
        <v>427</v>
      </c>
      <c r="D80" t="s">
        <v>52</v>
      </c>
      <c r="E80" t="s">
        <v>73</v>
      </c>
      <c r="F80" t="str">
        <f t="shared" si="1"/>
        <v>Gynecologic Oncology - Aikins, James K</v>
      </c>
      <c r="G80" t="s">
        <v>459</v>
      </c>
      <c r="H80" t="s">
        <v>1817</v>
      </c>
    </row>
    <row r="81" spans="1:8" x14ac:dyDescent="0.3">
      <c r="A81">
        <v>1420756735</v>
      </c>
      <c r="B81" t="s">
        <v>458</v>
      </c>
      <c r="C81" t="s">
        <v>427</v>
      </c>
      <c r="D81" t="s">
        <v>52</v>
      </c>
      <c r="E81" t="s">
        <v>73</v>
      </c>
      <c r="F81" t="str">
        <f t="shared" si="1"/>
        <v>Gynecologic Oncology - Aikins, James K</v>
      </c>
      <c r="G81" t="s">
        <v>459</v>
      </c>
      <c r="H81" t="s">
        <v>1818</v>
      </c>
    </row>
    <row r="82" spans="1:8" x14ac:dyDescent="0.3">
      <c r="A82">
        <v>1420756951</v>
      </c>
      <c r="B82" t="s">
        <v>458</v>
      </c>
      <c r="C82" t="s">
        <v>427</v>
      </c>
      <c r="D82" t="s">
        <v>52</v>
      </c>
      <c r="E82" t="s">
        <v>73</v>
      </c>
      <c r="F82" t="str">
        <f t="shared" si="1"/>
        <v>Gynecologic Oncology - Aikins, James K</v>
      </c>
      <c r="G82" t="s">
        <v>459</v>
      </c>
      <c r="H82" t="s">
        <v>1819</v>
      </c>
    </row>
    <row r="83" spans="1:8" x14ac:dyDescent="0.3">
      <c r="A83">
        <v>1421470279</v>
      </c>
      <c r="B83" t="s">
        <v>458</v>
      </c>
      <c r="C83" t="s">
        <v>427</v>
      </c>
      <c r="D83" t="s">
        <v>52</v>
      </c>
      <c r="E83" t="s">
        <v>73</v>
      </c>
      <c r="F83" t="str">
        <f t="shared" si="1"/>
        <v>Gynecologic Oncology - Aikins, James K</v>
      </c>
      <c r="G83" t="s">
        <v>459</v>
      </c>
      <c r="H83" t="s">
        <v>1820</v>
      </c>
    </row>
    <row r="84" spans="1:8" x14ac:dyDescent="0.3">
      <c r="A84">
        <v>1386067071</v>
      </c>
      <c r="B84" t="s">
        <v>458</v>
      </c>
      <c r="C84" t="s">
        <v>422</v>
      </c>
      <c r="D84" t="s">
        <v>5</v>
      </c>
      <c r="E84" t="s">
        <v>74</v>
      </c>
      <c r="F84" t="str">
        <f t="shared" si="1"/>
        <v>Cardiology - Aji, Janah I</v>
      </c>
      <c r="G84" t="s">
        <v>459</v>
      </c>
      <c r="H84" t="s">
        <v>974</v>
      </c>
    </row>
    <row r="85" spans="1:8" x14ac:dyDescent="0.3">
      <c r="A85">
        <v>1408556302</v>
      </c>
      <c r="B85" t="s">
        <v>458</v>
      </c>
      <c r="C85" t="s">
        <v>422</v>
      </c>
      <c r="D85" t="s">
        <v>5</v>
      </c>
      <c r="E85" t="s">
        <v>74</v>
      </c>
      <c r="F85" t="str">
        <f t="shared" si="1"/>
        <v>Cardiology - Aji, Janah I</v>
      </c>
      <c r="G85" t="s">
        <v>459</v>
      </c>
      <c r="H85" t="s">
        <v>975</v>
      </c>
    </row>
    <row r="86" spans="1:8" x14ac:dyDescent="0.3">
      <c r="A86">
        <v>1413498387</v>
      </c>
      <c r="B86" t="s">
        <v>458</v>
      </c>
      <c r="C86" t="s">
        <v>422</v>
      </c>
      <c r="D86" t="s">
        <v>5</v>
      </c>
      <c r="E86" t="s">
        <v>74</v>
      </c>
      <c r="F86" t="str">
        <f t="shared" si="1"/>
        <v>Cardiology - Aji, Janah I</v>
      </c>
      <c r="G86" t="s">
        <v>459</v>
      </c>
      <c r="H86" t="s">
        <v>976</v>
      </c>
    </row>
    <row r="87" spans="1:8" x14ac:dyDescent="0.3">
      <c r="A87">
        <v>1413498829</v>
      </c>
      <c r="B87" t="s">
        <v>458</v>
      </c>
      <c r="C87" t="s">
        <v>422</v>
      </c>
      <c r="D87" t="s">
        <v>5</v>
      </c>
      <c r="E87" t="s">
        <v>74</v>
      </c>
      <c r="F87" t="str">
        <f t="shared" si="1"/>
        <v>Cardiology - Aji, Janah I</v>
      </c>
      <c r="G87" t="s">
        <v>459</v>
      </c>
      <c r="H87" t="s">
        <v>977</v>
      </c>
    </row>
    <row r="88" spans="1:8" x14ac:dyDescent="0.3">
      <c r="A88">
        <v>1417810522</v>
      </c>
      <c r="B88" t="s">
        <v>458</v>
      </c>
      <c r="C88" t="s">
        <v>422</v>
      </c>
      <c r="D88" t="s">
        <v>5</v>
      </c>
      <c r="E88" t="s">
        <v>74</v>
      </c>
      <c r="F88" t="str">
        <f t="shared" si="1"/>
        <v>Cardiology - Aji, Janah I</v>
      </c>
      <c r="G88" t="s">
        <v>459</v>
      </c>
      <c r="H88" t="s">
        <v>978</v>
      </c>
    </row>
    <row r="89" spans="1:8" x14ac:dyDescent="0.3">
      <c r="A89">
        <v>1426991609</v>
      </c>
      <c r="B89" t="s">
        <v>458</v>
      </c>
      <c r="C89" t="s">
        <v>422</v>
      </c>
      <c r="D89" t="s">
        <v>5</v>
      </c>
      <c r="E89" t="s">
        <v>74</v>
      </c>
      <c r="F89" t="str">
        <f t="shared" si="1"/>
        <v>Cardiology - Aji, Janah I</v>
      </c>
      <c r="G89" t="s">
        <v>459</v>
      </c>
      <c r="H89" t="s">
        <v>979</v>
      </c>
    </row>
    <row r="90" spans="1:8" x14ac:dyDescent="0.3">
      <c r="A90">
        <v>1444621438</v>
      </c>
      <c r="B90" t="s">
        <v>458</v>
      </c>
      <c r="C90" t="s">
        <v>422</v>
      </c>
      <c r="D90" t="s">
        <v>5</v>
      </c>
      <c r="E90" t="s">
        <v>74</v>
      </c>
      <c r="F90" t="str">
        <f t="shared" si="1"/>
        <v>Cardiology - Aji, Janah I</v>
      </c>
      <c r="G90" t="s">
        <v>459</v>
      </c>
      <c r="H90" t="s">
        <v>980</v>
      </c>
    </row>
    <row r="91" spans="1:8" x14ac:dyDescent="0.3">
      <c r="A91">
        <v>1462913205</v>
      </c>
      <c r="B91" t="s">
        <v>458</v>
      </c>
      <c r="C91" t="s">
        <v>422</v>
      </c>
      <c r="D91" t="s">
        <v>5</v>
      </c>
      <c r="E91" t="s">
        <v>74</v>
      </c>
      <c r="F91" t="str">
        <f t="shared" si="1"/>
        <v>Cardiology - Aji, Janah I</v>
      </c>
      <c r="G91" t="s">
        <v>459</v>
      </c>
      <c r="H91" t="s">
        <v>981</v>
      </c>
    </row>
    <row r="92" spans="1:8" x14ac:dyDescent="0.3">
      <c r="A92">
        <v>1426991609</v>
      </c>
      <c r="B92" t="s">
        <v>4389</v>
      </c>
      <c r="C92" t="s">
        <v>422</v>
      </c>
      <c r="D92" t="s">
        <v>5</v>
      </c>
      <c r="E92" t="s">
        <v>74</v>
      </c>
      <c r="F92" t="str">
        <f t="shared" si="1"/>
        <v>Cardiology - Aji, Janah I</v>
      </c>
      <c r="G92" t="s">
        <v>459</v>
      </c>
      <c r="H92" t="s">
        <v>4396</v>
      </c>
    </row>
    <row r="93" spans="1:8" x14ac:dyDescent="0.3">
      <c r="A93">
        <v>1439296156</v>
      </c>
      <c r="B93" t="s">
        <v>458</v>
      </c>
      <c r="C93" t="s">
        <v>443</v>
      </c>
      <c r="D93" t="s">
        <v>40</v>
      </c>
      <c r="E93" t="s">
        <v>75</v>
      </c>
      <c r="F93" t="str">
        <f t="shared" si="1"/>
        <v>Pulmonary - Akers, Stephen M</v>
      </c>
      <c r="G93" t="s">
        <v>459</v>
      </c>
      <c r="H93" t="s">
        <v>3927</v>
      </c>
    </row>
    <row r="94" spans="1:8" x14ac:dyDescent="0.3">
      <c r="A94">
        <v>1395105066</v>
      </c>
      <c r="B94" t="s">
        <v>458</v>
      </c>
      <c r="C94" t="s">
        <v>443</v>
      </c>
      <c r="D94" t="s">
        <v>54</v>
      </c>
      <c r="E94" t="s">
        <v>75</v>
      </c>
      <c r="F94" t="str">
        <f t="shared" si="1"/>
        <v>Pulmonary - Akers, Stephen M</v>
      </c>
      <c r="G94" t="s">
        <v>459</v>
      </c>
      <c r="H94" t="s">
        <v>815</v>
      </c>
    </row>
    <row r="95" spans="1:8" x14ac:dyDescent="0.3">
      <c r="A95">
        <v>1415702084</v>
      </c>
      <c r="B95" t="s">
        <v>458</v>
      </c>
      <c r="C95" t="s">
        <v>443</v>
      </c>
      <c r="D95" t="s">
        <v>54</v>
      </c>
      <c r="E95" t="s">
        <v>75</v>
      </c>
      <c r="F95" t="str">
        <f t="shared" si="1"/>
        <v>Pulmonary - Akers, Stephen M</v>
      </c>
      <c r="G95" t="s">
        <v>459</v>
      </c>
      <c r="H95" t="s">
        <v>3951</v>
      </c>
    </row>
    <row r="96" spans="1:8" x14ac:dyDescent="0.3">
      <c r="A96">
        <v>1417810567</v>
      </c>
      <c r="B96" t="s">
        <v>458</v>
      </c>
      <c r="C96" t="s">
        <v>443</v>
      </c>
      <c r="D96" t="s">
        <v>54</v>
      </c>
      <c r="E96" t="s">
        <v>75</v>
      </c>
      <c r="F96" t="str">
        <f t="shared" si="1"/>
        <v>Pulmonary - Akers, Stephen M</v>
      </c>
      <c r="G96" t="s">
        <v>459</v>
      </c>
      <c r="H96" t="s">
        <v>501</v>
      </c>
    </row>
    <row r="97" spans="1:8" x14ac:dyDescent="0.3">
      <c r="A97">
        <v>1417811012</v>
      </c>
      <c r="B97" t="s">
        <v>458</v>
      </c>
      <c r="C97" t="s">
        <v>443</v>
      </c>
      <c r="D97" t="s">
        <v>54</v>
      </c>
      <c r="E97" t="s">
        <v>75</v>
      </c>
      <c r="F97" t="str">
        <f t="shared" si="1"/>
        <v>Pulmonary - Akers, Stephen M</v>
      </c>
      <c r="G97" t="s">
        <v>459</v>
      </c>
      <c r="H97" t="s">
        <v>3952</v>
      </c>
    </row>
    <row r="98" spans="1:8" x14ac:dyDescent="0.3">
      <c r="A98">
        <v>1419992257</v>
      </c>
      <c r="B98" t="s">
        <v>458</v>
      </c>
      <c r="C98" t="s">
        <v>443</v>
      </c>
      <c r="D98" t="s">
        <v>54</v>
      </c>
      <c r="E98" t="s">
        <v>75</v>
      </c>
      <c r="F98" t="str">
        <f t="shared" si="1"/>
        <v>Pulmonary - Akers, Stephen M</v>
      </c>
      <c r="G98" t="s">
        <v>459</v>
      </c>
      <c r="H98" t="s">
        <v>3953</v>
      </c>
    </row>
    <row r="99" spans="1:8" x14ac:dyDescent="0.3">
      <c r="A99">
        <v>1426121978</v>
      </c>
      <c r="B99" t="s">
        <v>458</v>
      </c>
      <c r="C99" t="s">
        <v>443</v>
      </c>
      <c r="D99" t="s">
        <v>54</v>
      </c>
      <c r="E99" t="s">
        <v>75</v>
      </c>
      <c r="F99" t="str">
        <f t="shared" si="1"/>
        <v>Pulmonary - Akers, Stephen M</v>
      </c>
      <c r="G99" t="s">
        <v>459</v>
      </c>
      <c r="H99" t="s">
        <v>477</v>
      </c>
    </row>
    <row r="100" spans="1:8" x14ac:dyDescent="0.3">
      <c r="A100">
        <v>1426988005</v>
      </c>
      <c r="B100" t="s">
        <v>458</v>
      </c>
      <c r="C100" t="s">
        <v>443</v>
      </c>
      <c r="D100" t="s">
        <v>54</v>
      </c>
      <c r="E100" t="s">
        <v>75</v>
      </c>
      <c r="F100" t="str">
        <f t="shared" si="1"/>
        <v>Pulmonary - Akers, Stephen M</v>
      </c>
      <c r="G100" t="s">
        <v>459</v>
      </c>
      <c r="H100" t="s">
        <v>3954</v>
      </c>
    </row>
    <row r="101" spans="1:8" x14ac:dyDescent="0.3">
      <c r="A101">
        <v>1426989129</v>
      </c>
      <c r="B101" t="s">
        <v>458</v>
      </c>
      <c r="C101" t="s">
        <v>443</v>
      </c>
      <c r="D101" t="s">
        <v>54</v>
      </c>
      <c r="E101" t="s">
        <v>75</v>
      </c>
      <c r="F101" t="str">
        <f t="shared" si="1"/>
        <v>Pulmonary - Akers, Stephen M</v>
      </c>
      <c r="G101" t="s">
        <v>459</v>
      </c>
      <c r="H101" t="s">
        <v>3955</v>
      </c>
    </row>
    <row r="102" spans="1:8" x14ac:dyDescent="0.3">
      <c r="A102">
        <v>1432046269</v>
      </c>
      <c r="B102" t="s">
        <v>458</v>
      </c>
      <c r="C102" t="s">
        <v>443</v>
      </c>
      <c r="D102" t="s">
        <v>54</v>
      </c>
      <c r="E102" t="s">
        <v>75</v>
      </c>
      <c r="F102" t="str">
        <f t="shared" si="1"/>
        <v>Pulmonary - Akers, Stephen M</v>
      </c>
      <c r="G102" t="s">
        <v>459</v>
      </c>
      <c r="H102" t="s">
        <v>1683</v>
      </c>
    </row>
    <row r="103" spans="1:8" x14ac:dyDescent="0.3">
      <c r="A103">
        <v>1436939758</v>
      </c>
      <c r="B103" t="s">
        <v>458</v>
      </c>
      <c r="C103" t="s">
        <v>443</v>
      </c>
      <c r="D103" t="s">
        <v>54</v>
      </c>
      <c r="E103" t="s">
        <v>75</v>
      </c>
      <c r="F103" t="str">
        <f t="shared" si="1"/>
        <v>Pulmonary - Akers, Stephen M</v>
      </c>
      <c r="G103" t="s">
        <v>459</v>
      </c>
      <c r="H103" t="s">
        <v>3956</v>
      </c>
    </row>
    <row r="104" spans="1:8" x14ac:dyDescent="0.3">
      <c r="A104">
        <v>1437442440</v>
      </c>
      <c r="B104" t="s">
        <v>458</v>
      </c>
      <c r="C104" t="s">
        <v>443</v>
      </c>
      <c r="D104" t="s">
        <v>54</v>
      </c>
      <c r="E104" t="s">
        <v>75</v>
      </c>
      <c r="F104" t="str">
        <f t="shared" si="1"/>
        <v>Pulmonary - Akers, Stephen M</v>
      </c>
      <c r="G104" t="s">
        <v>459</v>
      </c>
      <c r="H104" t="s">
        <v>2352</v>
      </c>
    </row>
    <row r="105" spans="1:8" x14ac:dyDescent="0.3">
      <c r="A105">
        <v>1437443451</v>
      </c>
      <c r="B105" t="s">
        <v>458</v>
      </c>
      <c r="C105" t="s">
        <v>443</v>
      </c>
      <c r="D105" t="s">
        <v>54</v>
      </c>
      <c r="E105" t="s">
        <v>75</v>
      </c>
      <c r="F105" t="str">
        <f t="shared" si="1"/>
        <v>Pulmonary - Akers, Stephen M</v>
      </c>
      <c r="G105" t="s">
        <v>459</v>
      </c>
      <c r="H105" t="s">
        <v>3957</v>
      </c>
    </row>
    <row r="106" spans="1:8" x14ac:dyDescent="0.3">
      <c r="A106">
        <v>1395105066</v>
      </c>
      <c r="B106" t="s">
        <v>4389</v>
      </c>
      <c r="C106" t="s">
        <v>443</v>
      </c>
      <c r="D106" t="s">
        <v>54</v>
      </c>
      <c r="E106" t="s">
        <v>75</v>
      </c>
      <c r="F106" t="str">
        <f t="shared" si="1"/>
        <v>Pulmonary - Akers, Stephen M</v>
      </c>
      <c r="G106" t="s">
        <v>459</v>
      </c>
      <c r="H106" t="s">
        <v>4426</v>
      </c>
    </row>
    <row r="107" spans="1:8" x14ac:dyDescent="0.3">
      <c r="A107">
        <v>1407818649</v>
      </c>
      <c r="B107" t="s">
        <v>458</v>
      </c>
      <c r="C107" t="s">
        <v>451</v>
      </c>
      <c r="D107" t="s">
        <v>65</v>
      </c>
      <c r="E107" t="s">
        <v>76</v>
      </c>
      <c r="F107" t="str">
        <f t="shared" si="1"/>
        <v>Surgery - Vascular - Andrew, Constantine</v>
      </c>
      <c r="G107" t="s">
        <v>459</v>
      </c>
      <c r="H107" t="s">
        <v>4332</v>
      </c>
    </row>
    <row r="108" spans="1:8" x14ac:dyDescent="0.3">
      <c r="A108">
        <v>1416420048</v>
      </c>
      <c r="B108" t="s">
        <v>458</v>
      </c>
      <c r="C108" t="s">
        <v>451</v>
      </c>
      <c r="D108" t="s">
        <v>65</v>
      </c>
      <c r="E108" t="s">
        <v>76</v>
      </c>
      <c r="F108" t="str">
        <f t="shared" si="1"/>
        <v>Surgery - Vascular - Andrew, Constantine</v>
      </c>
      <c r="G108" t="s">
        <v>459</v>
      </c>
      <c r="H108" t="s">
        <v>4333</v>
      </c>
    </row>
    <row r="109" spans="1:8" x14ac:dyDescent="0.3">
      <c r="A109">
        <v>1416420509</v>
      </c>
      <c r="B109" t="s">
        <v>458</v>
      </c>
      <c r="C109" t="s">
        <v>451</v>
      </c>
      <c r="D109" t="s">
        <v>65</v>
      </c>
      <c r="E109" t="s">
        <v>76</v>
      </c>
      <c r="F109" t="str">
        <f t="shared" si="1"/>
        <v>Surgery - Vascular - Andrew, Constantine</v>
      </c>
      <c r="G109" t="s">
        <v>459</v>
      </c>
      <c r="H109" t="s">
        <v>4334</v>
      </c>
    </row>
    <row r="110" spans="1:8" x14ac:dyDescent="0.3">
      <c r="A110">
        <v>1418339967</v>
      </c>
      <c r="B110" t="s">
        <v>458</v>
      </c>
      <c r="C110" t="s">
        <v>451</v>
      </c>
      <c r="D110" t="s">
        <v>65</v>
      </c>
      <c r="E110" t="s">
        <v>76</v>
      </c>
      <c r="F110" t="str">
        <f t="shared" si="1"/>
        <v>Surgery - Vascular - Andrew, Constantine</v>
      </c>
      <c r="G110" t="s">
        <v>459</v>
      </c>
      <c r="H110" t="s">
        <v>4335</v>
      </c>
    </row>
    <row r="111" spans="1:8" x14ac:dyDescent="0.3">
      <c r="A111">
        <v>1418340452</v>
      </c>
      <c r="B111" t="s">
        <v>458</v>
      </c>
      <c r="C111" t="s">
        <v>451</v>
      </c>
      <c r="D111" t="s">
        <v>65</v>
      </c>
      <c r="E111" t="s">
        <v>76</v>
      </c>
      <c r="F111" t="str">
        <f t="shared" si="1"/>
        <v>Surgery - Vascular - Andrew, Constantine</v>
      </c>
      <c r="G111" t="s">
        <v>459</v>
      </c>
      <c r="H111" t="s">
        <v>4336</v>
      </c>
    </row>
    <row r="112" spans="1:8" x14ac:dyDescent="0.3">
      <c r="A112">
        <v>1420756874</v>
      </c>
      <c r="B112" t="s">
        <v>458</v>
      </c>
      <c r="C112" t="s">
        <v>451</v>
      </c>
      <c r="D112" t="s">
        <v>65</v>
      </c>
      <c r="E112" t="s">
        <v>76</v>
      </c>
      <c r="F112" t="str">
        <f t="shared" si="1"/>
        <v>Surgery - Vascular - Andrew, Constantine</v>
      </c>
      <c r="G112" t="s">
        <v>459</v>
      </c>
      <c r="H112" t="s">
        <v>4337</v>
      </c>
    </row>
    <row r="113" spans="1:8" x14ac:dyDescent="0.3">
      <c r="A113">
        <v>1420756929</v>
      </c>
      <c r="B113" t="s">
        <v>458</v>
      </c>
      <c r="C113" t="s">
        <v>451</v>
      </c>
      <c r="D113" t="s">
        <v>65</v>
      </c>
      <c r="E113" t="s">
        <v>76</v>
      </c>
      <c r="F113" t="str">
        <f t="shared" si="1"/>
        <v>Surgery - Vascular - Andrew, Constantine</v>
      </c>
      <c r="G113" t="s">
        <v>459</v>
      </c>
      <c r="H113" t="s">
        <v>4338</v>
      </c>
    </row>
    <row r="114" spans="1:8" x14ac:dyDescent="0.3">
      <c r="A114">
        <v>1425248125</v>
      </c>
      <c r="B114" t="s">
        <v>458</v>
      </c>
      <c r="C114" t="s">
        <v>451</v>
      </c>
      <c r="D114" t="s">
        <v>65</v>
      </c>
      <c r="E114" t="s">
        <v>76</v>
      </c>
      <c r="F114" t="str">
        <f t="shared" si="1"/>
        <v>Surgery - Vascular - Andrew, Constantine</v>
      </c>
      <c r="G114" t="s">
        <v>459</v>
      </c>
      <c r="H114" t="s">
        <v>4339</v>
      </c>
    </row>
    <row r="115" spans="1:8" x14ac:dyDescent="0.3">
      <c r="A115">
        <v>1425250606</v>
      </c>
      <c r="B115" t="s">
        <v>458</v>
      </c>
      <c r="C115" t="s">
        <v>451</v>
      </c>
      <c r="D115" t="s">
        <v>65</v>
      </c>
      <c r="E115" t="s">
        <v>76</v>
      </c>
      <c r="F115" t="str">
        <f t="shared" si="1"/>
        <v>Surgery - Vascular - Andrew, Constantine</v>
      </c>
      <c r="G115" t="s">
        <v>459</v>
      </c>
      <c r="H115" t="s">
        <v>4340</v>
      </c>
    </row>
    <row r="116" spans="1:8" x14ac:dyDescent="0.3">
      <c r="A116">
        <v>1425250677</v>
      </c>
      <c r="B116" t="s">
        <v>458</v>
      </c>
      <c r="C116" t="s">
        <v>451</v>
      </c>
      <c r="D116" t="s">
        <v>65</v>
      </c>
      <c r="E116" t="s">
        <v>76</v>
      </c>
      <c r="F116" t="str">
        <f t="shared" si="1"/>
        <v>Surgery - Vascular - Andrew, Constantine</v>
      </c>
      <c r="G116" t="s">
        <v>459</v>
      </c>
      <c r="H116" t="s">
        <v>4341</v>
      </c>
    </row>
    <row r="117" spans="1:8" x14ac:dyDescent="0.3">
      <c r="A117">
        <v>1437442386</v>
      </c>
      <c r="B117" t="s">
        <v>458</v>
      </c>
      <c r="C117" t="s">
        <v>451</v>
      </c>
      <c r="D117" t="s">
        <v>65</v>
      </c>
      <c r="E117" t="s">
        <v>76</v>
      </c>
      <c r="F117" t="str">
        <f t="shared" si="1"/>
        <v>Surgery - Vascular - Andrew, Constantine</v>
      </c>
      <c r="G117" t="s">
        <v>459</v>
      </c>
      <c r="H117" t="s">
        <v>4342</v>
      </c>
    </row>
    <row r="118" spans="1:8" x14ac:dyDescent="0.3">
      <c r="A118">
        <v>1440175929</v>
      </c>
      <c r="B118" t="s">
        <v>458</v>
      </c>
      <c r="C118" t="s">
        <v>451</v>
      </c>
      <c r="D118" t="s">
        <v>65</v>
      </c>
      <c r="E118" t="s">
        <v>76</v>
      </c>
      <c r="F118" t="str">
        <f t="shared" si="1"/>
        <v>Surgery - Vascular - Andrew, Constantine</v>
      </c>
      <c r="G118" t="s">
        <v>459</v>
      </c>
      <c r="H118" t="s">
        <v>4343</v>
      </c>
    </row>
    <row r="119" spans="1:8" x14ac:dyDescent="0.3">
      <c r="A119">
        <v>1443285877</v>
      </c>
      <c r="B119" t="s">
        <v>458</v>
      </c>
      <c r="C119" t="s">
        <v>451</v>
      </c>
      <c r="D119" t="s">
        <v>65</v>
      </c>
      <c r="E119" t="s">
        <v>76</v>
      </c>
      <c r="F119" t="str">
        <f t="shared" si="1"/>
        <v>Surgery - Vascular - Andrew, Constantine</v>
      </c>
      <c r="G119" t="s">
        <v>459</v>
      </c>
      <c r="H119" t="s">
        <v>4344</v>
      </c>
    </row>
    <row r="120" spans="1:8" x14ac:dyDescent="0.3">
      <c r="A120">
        <v>1443288598</v>
      </c>
      <c r="B120" t="s">
        <v>458</v>
      </c>
      <c r="C120" t="s">
        <v>451</v>
      </c>
      <c r="D120" t="s">
        <v>65</v>
      </c>
      <c r="E120" t="s">
        <v>76</v>
      </c>
      <c r="F120" t="str">
        <f t="shared" si="1"/>
        <v>Surgery - Vascular - Andrew, Constantine</v>
      </c>
      <c r="G120" t="s">
        <v>459</v>
      </c>
      <c r="H120" t="s">
        <v>4345</v>
      </c>
    </row>
    <row r="121" spans="1:8" x14ac:dyDescent="0.3">
      <c r="A121">
        <v>1459888449</v>
      </c>
      <c r="B121" t="s">
        <v>458</v>
      </c>
      <c r="C121" t="s">
        <v>451</v>
      </c>
      <c r="D121" t="s">
        <v>65</v>
      </c>
      <c r="E121" t="s">
        <v>76</v>
      </c>
      <c r="F121" t="str">
        <f t="shared" si="1"/>
        <v>Surgery - Vascular - Andrew, Constantine</v>
      </c>
      <c r="G121" t="s">
        <v>459</v>
      </c>
      <c r="H121" t="s">
        <v>4346</v>
      </c>
    </row>
    <row r="122" spans="1:8" x14ac:dyDescent="0.3">
      <c r="A122">
        <v>1407000138</v>
      </c>
      <c r="B122" t="s">
        <v>458</v>
      </c>
      <c r="C122" t="s">
        <v>451</v>
      </c>
      <c r="D122" t="s">
        <v>35</v>
      </c>
      <c r="E122" t="s">
        <v>76</v>
      </c>
      <c r="F122" t="str">
        <f t="shared" si="1"/>
        <v>Surgery - Vascular - Andrew, Constantine</v>
      </c>
      <c r="G122" t="s">
        <v>459</v>
      </c>
      <c r="H122" t="s">
        <v>4366</v>
      </c>
    </row>
    <row r="123" spans="1:8" x14ac:dyDescent="0.3">
      <c r="A123">
        <v>1448169995</v>
      </c>
      <c r="B123" t="s">
        <v>458</v>
      </c>
      <c r="C123" t="s">
        <v>451</v>
      </c>
      <c r="D123" t="s">
        <v>35</v>
      </c>
      <c r="E123" t="s">
        <v>76</v>
      </c>
      <c r="F123" t="str">
        <f t="shared" si="1"/>
        <v>Surgery - Vascular - Andrew, Constantine</v>
      </c>
      <c r="G123" t="s">
        <v>459</v>
      </c>
      <c r="H123" t="s">
        <v>4367</v>
      </c>
    </row>
    <row r="124" spans="1:8" x14ac:dyDescent="0.3">
      <c r="A124">
        <v>1448173199</v>
      </c>
      <c r="B124" t="s">
        <v>458</v>
      </c>
      <c r="C124" t="s">
        <v>451</v>
      </c>
      <c r="D124" t="s">
        <v>35</v>
      </c>
      <c r="E124" t="s">
        <v>76</v>
      </c>
      <c r="F124" t="str">
        <f t="shared" si="1"/>
        <v>Surgery - Vascular - Andrew, Constantine</v>
      </c>
      <c r="G124" t="s">
        <v>459</v>
      </c>
      <c r="H124" t="s">
        <v>4368</v>
      </c>
    </row>
    <row r="125" spans="1:8" x14ac:dyDescent="0.3">
      <c r="A125">
        <v>1416420509</v>
      </c>
      <c r="B125" t="s">
        <v>4389</v>
      </c>
      <c r="C125" t="s">
        <v>451</v>
      </c>
      <c r="D125" t="s">
        <v>65</v>
      </c>
      <c r="E125" t="s">
        <v>76</v>
      </c>
      <c r="F125" t="str">
        <f t="shared" si="1"/>
        <v>Surgery - Vascular - Andrew, Constantine</v>
      </c>
      <c r="G125" t="s">
        <v>459</v>
      </c>
      <c r="H125" t="s">
        <v>4432</v>
      </c>
    </row>
    <row r="126" spans="1:8" x14ac:dyDescent="0.3">
      <c r="A126">
        <v>1448173199</v>
      </c>
      <c r="B126" t="s">
        <v>4389</v>
      </c>
      <c r="C126" t="s">
        <v>451</v>
      </c>
      <c r="D126" t="s">
        <v>35</v>
      </c>
      <c r="E126" t="s">
        <v>76</v>
      </c>
      <c r="F126" t="str">
        <f t="shared" si="1"/>
        <v>Surgery - Vascular - Andrew, Constantine</v>
      </c>
      <c r="G126" t="s">
        <v>459</v>
      </c>
      <c r="H126" t="s">
        <v>4397</v>
      </c>
    </row>
    <row r="127" spans="1:8" x14ac:dyDescent="0.3">
      <c r="A127">
        <v>1394459416</v>
      </c>
      <c r="B127" t="s">
        <v>458</v>
      </c>
      <c r="C127" t="s">
        <v>422</v>
      </c>
      <c r="D127" t="s">
        <v>60</v>
      </c>
      <c r="E127" t="s">
        <v>77</v>
      </c>
      <c r="F127" t="str">
        <f t="shared" si="1"/>
        <v>Cardiology - Andriulli, John A</v>
      </c>
      <c r="G127" t="s">
        <v>459</v>
      </c>
      <c r="H127" t="s">
        <v>762</v>
      </c>
    </row>
    <row r="128" spans="1:8" x14ac:dyDescent="0.3">
      <c r="A128">
        <v>1394460578</v>
      </c>
      <c r="B128" t="s">
        <v>458</v>
      </c>
      <c r="C128" t="s">
        <v>422</v>
      </c>
      <c r="D128" t="s">
        <v>60</v>
      </c>
      <c r="E128" t="s">
        <v>77</v>
      </c>
      <c r="F128" t="str">
        <f t="shared" si="1"/>
        <v>Cardiology - Andriulli, John A</v>
      </c>
      <c r="G128" t="s">
        <v>459</v>
      </c>
      <c r="H128" t="s">
        <v>763</v>
      </c>
    </row>
    <row r="129" spans="1:8" x14ac:dyDescent="0.3">
      <c r="A129">
        <v>1421472492</v>
      </c>
      <c r="B129" t="s">
        <v>458</v>
      </c>
      <c r="C129" t="s">
        <v>422</v>
      </c>
      <c r="D129" t="s">
        <v>60</v>
      </c>
      <c r="E129" t="s">
        <v>77</v>
      </c>
      <c r="F129" t="str">
        <f t="shared" si="1"/>
        <v>Cardiology - Andriulli, John A</v>
      </c>
      <c r="G129" t="s">
        <v>459</v>
      </c>
      <c r="H129" t="s">
        <v>764</v>
      </c>
    </row>
    <row r="130" spans="1:8" x14ac:dyDescent="0.3">
      <c r="A130">
        <v>1402255230</v>
      </c>
      <c r="B130" t="s">
        <v>458</v>
      </c>
      <c r="C130" t="s">
        <v>422</v>
      </c>
      <c r="D130" t="s">
        <v>5</v>
      </c>
      <c r="E130" t="s">
        <v>77</v>
      </c>
      <c r="F130" t="str">
        <f t="shared" si="1"/>
        <v>Cardiology - Andriulli, John A</v>
      </c>
      <c r="G130" t="s">
        <v>459</v>
      </c>
      <c r="H130" t="s">
        <v>857</v>
      </c>
    </row>
    <row r="131" spans="1:8" x14ac:dyDescent="0.3">
      <c r="A131">
        <v>1402255263</v>
      </c>
      <c r="B131" t="s">
        <v>458</v>
      </c>
      <c r="C131" t="s">
        <v>422</v>
      </c>
      <c r="D131" t="s">
        <v>5</v>
      </c>
      <c r="E131" t="s">
        <v>77</v>
      </c>
      <c r="F131" t="str">
        <f t="shared" si="1"/>
        <v>Cardiology - Andriulli, John A</v>
      </c>
      <c r="G131" t="s">
        <v>459</v>
      </c>
      <c r="H131" t="s">
        <v>858</v>
      </c>
    </row>
    <row r="132" spans="1:8" x14ac:dyDescent="0.3">
      <c r="A132">
        <v>1402803744</v>
      </c>
      <c r="B132" t="s">
        <v>458</v>
      </c>
      <c r="C132" t="s">
        <v>422</v>
      </c>
      <c r="D132" t="s">
        <v>5</v>
      </c>
      <c r="E132" t="s">
        <v>77</v>
      </c>
      <c r="F132" t="str">
        <f t="shared" si="1"/>
        <v>Cardiology - Andriulli, John A</v>
      </c>
      <c r="G132" t="s">
        <v>459</v>
      </c>
      <c r="H132" t="s">
        <v>859</v>
      </c>
    </row>
    <row r="133" spans="1:8" x14ac:dyDescent="0.3">
      <c r="A133">
        <v>1406114828</v>
      </c>
      <c r="B133" t="s">
        <v>458</v>
      </c>
      <c r="C133" t="s">
        <v>422</v>
      </c>
      <c r="D133" t="s">
        <v>5</v>
      </c>
      <c r="E133" t="s">
        <v>77</v>
      </c>
      <c r="F133" t="str">
        <f t="shared" ref="F133:F196" si="2">C133&amp;" - "&amp;E133</f>
        <v>Cardiology - Andriulli, John A</v>
      </c>
      <c r="G133" t="s">
        <v>459</v>
      </c>
      <c r="H133" t="s">
        <v>860</v>
      </c>
    </row>
    <row r="134" spans="1:8" x14ac:dyDescent="0.3">
      <c r="A134">
        <v>1406998567</v>
      </c>
      <c r="B134" t="s">
        <v>458</v>
      </c>
      <c r="C134" t="s">
        <v>422</v>
      </c>
      <c r="D134" t="s">
        <v>5</v>
      </c>
      <c r="E134" t="s">
        <v>77</v>
      </c>
      <c r="F134" t="str">
        <f t="shared" si="2"/>
        <v>Cardiology - Andriulli, John A</v>
      </c>
      <c r="G134" t="s">
        <v>459</v>
      </c>
      <c r="H134" t="s">
        <v>861</v>
      </c>
    </row>
    <row r="135" spans="1:8" x14ac:dyDescent="0.3">
      <c r="A135">
        <v>1406999278</v>
      </c>
      <c r="B135" t="s">
        <v>458</v>
      </c>
      <c r="C135" t="s">
        <v>422</v>
      </c>
      <c r="D135" t="s">
        <v>5</v>
      </c>
      <c r="E135" t="s">
        <v>77</v>
      </c>
      <c r="F135" t="str">
        <f t="shared" si="2"/>
        <v>Cardiology - Andriulli, John A</v>
      </c>
      <c r="G135" t="s">
        <v>459</v>
      </c>
      <c r="H135" t="s">
        <v>862</v>
      </c>
    </row>
    <row r="136" spans="1:8" x14ac:dyDescent="0.3">
      <c r="A136">
        <v>1407000090</v>
      </c>
      <c r="B136" t="s">
        <v>458</v>
      </c>
      <c r="C136" t="s">
        <v>422</v>
      </c>
      <c r="D136" t="s">
        <v>5</v>
      </c>
      <c r="E136" t="s">
        <v>77</v>
      </c>
      <c r="F136" t="str">
        <f t="shared" si="2"/>
        <v>Cardiology - Andriulli, John A</v>
      </c>
      <c r="G136" t="s">
        <v>459</v>
      </c>
      <c r="H136" t="s">
        <v>863</v>
      </c>
    </row>
    <row r="137" spans="1:8" x14ac:dyDescent="0.3">
      <c r="A137">
        <v>1407000330</v>
      </c>
      <c r="B137" t="s">
        <v>458</v>
      </c>
      <c r="C137" t="s">
        <v>422</v>
      </c>
      <c r="D137" t="s">
        <v>5</v>
      </c>
      <c r="E137" t="s">
        <v>77</v>
      </c>
      <c r="F137" t="str">
        <f t="shared" si="2"/>
        <v>Cardiology - Andriulli, John A</v>
      </c>
      <c r="G137" t="s">
        <v>459</v>
      </c>
      <c r="H137" t="s">
        <v>864</v>
      </c>
    </row>
    <row r="138" spans="1:8" x14ac:dyDescent="0.3">
      <c r="A138">
        <v>1407000417</v>
      </c>
      <c r="B138" t="s">
        <v>458</v>
      </c>
      <c r="C138" t="s">
        <v>422</v>
      </c>
      <c r="D138" t="s">
        <v>5</v>
      </c>
      <c r="E138" t="s">
        <v>77</v>
      </c>
      <c r="F138" t="str">
        <f t="shared" si="2"/>
        <v>Cardiology - Andriulli, John A</v>
      </c>
      <c r="G138" t="s">
        <v>459</v>
      </c>
      <c r="H138" t="s">
        <v>865</v>
      </c>
    </row>
    <row r="139" spans="1:8" x14ac:dyDescent="0.3">
      <c r="A139">
        <v>1411747561</v>
      </c>
      <c r="B139" t="s">
        <v>458</v>
      </c>
      <c r="C139" t="s">
        <v>422</v>
      </c>
      <c r="D139" t="s">
        <v>5</v>
      </c>
      <c r="E139" t="s">
        <v>77</v>
      </c>
      <c r="F139" t="str">
        <f t="shared" si="2"/>
        <v>Cardiology - Andriulli, John A</v>
      </c>
      <c r="G139" t="s">
        <v>459</v>
      </c>
      <c r="H139" t="s">
        <v>866</v>
      </c>
    </row>
    <row r="140" spans="1:8" x14ac:dyDescent="0.3">
      <c r="A140">
        <v>1411749028</v>
      </c>
      <c r="B140" t="s">
        <v>458</v>
      </c>
      <c r="C140" t="s">
        <v>422</v>
      </c>
      <c r="D140" t="s">
        <v>5</v>
      </c>
      <c r="E140" t="s">
        <v>77</v>
      </c>
      <c r="F140" t="str">
        <f t="shared" si="2"/>
        <v>Cardiology - Andriulli, John A</v>
      </c>
      <c r="G140" t="s">
        <v>459</v>
      </c>
      <c r="H140" t="s">
        <v>867</v>
      </c>
    </row>
    <row r="141" spans="1:8" x14ac:dyDescent="0.3">
      <c r="A141">
        <v>1411749948</v>
      </c>
      <c r="B141" t="s">
        <v>458</v>
      </c>
      <c r="C141" t="s">
        <v>422</v>
      </c>
      <c r="D141" t="s">
        <v>5</v>
      </c>
      <c r="E141" t="s">
        <v>77</v>
      </c>
      <c r="F141" t="str">
        <f t="shared" si="2"/>
        <v>Cardiology - Andriulli, John A</v>
      </c>
      <c r="G141" t="s">
        <v>459</v>
      </c>
      <c r="H141" t="s">
        <v>868</v>
      </c>
    </row>
    <row r="142" spans="1:8" x14ac:dyDescent="0.3">
      <c r="A142">
        <v>1415701272</v>
      </c>
      <c r="B142" t="s">
        <v>458</v>
      </c>
      <c r="C142" t="s">
        <v>422</v>
      </c>
      <c r="D142" t="s">
        <v>5</v>
      </c>
      <c r="E142" t="s">
        <v>77</v>
      </c>
      <c r="F142" t="str">
        <f t="shared" si="2"/>
        <v>Cardiology - Andriulli, John A</v>
      </c>
      <c r="G142" t="s">
        <v>459</v>
      </c>
      <c r="H142" t="s">
        <v>869</v>
      </c>
    </row>
    <row r="143" spans="1:8" x14ac:dyDescent="0.3">
      <c r="A143">
        <v>1416421214</v>
      </c>
      <c r="B143" t="s">
        <v>458</v>
      </c>
      <c r="C143" t="s">
        <v>422</v>
      </c>
      <c r="D143" t="s">
        <v>5</v>
      </c>
      <c r="E143" t="s">
        <v>77</v>
      </c>
      <c r="F143" t="str">
        <f t="shared" si="2"/>
        <v>Cardiology - Andriulli, John A</v>
      </c>
      <c r="G143" t="s">
        <v>459</v>
      </c>
      <c r="H143" t="s">
        <v>870</v>
      </c>
    </row>
    <row r="144" spans="1:8" x14ac:dyDescent="0.3">
      <c r="A144">
        <v>1419992715</v>
      </c>
      <c r="B144" t="s">
        <v>458</v>
      </c>
      <c r="C144" t="s">
        <v>422</v>
      </c>
      <c r="D144" t="s">
        <v>5</v>
      </c>
      <c r="E144" t="s">
        <v>77</v>
      </c>
      <c r="F144" t="str">
        <f t="shared" si="2"/>
        <v>Cardiology - Andriulli, John A</v>
      </c>
      <c r="G144" t="s">
        <v>459</v>
      </c>
      <c r="H144" t="s">
        <v>871</v>
      </c>
    </row>
    <row r="145" spans="1:8" x14ac:dyDescent="0.3">
      <c r="A145">
        <v>1420755359</v>
      </c>
      <c r="B145" t="s">
        <v>458</v>
      </c>
      <c r="C145" t="s">
        <v>422</v>
      </c>
      <c r="D145" t="s">
        <v>5</v>
      </c>
      <c r="E145" t="s">
        <v>77</v>
      </c>
      <c r="F145" t="str">
        <f t="shared" si="2"/>
        <v>Cardiology - Andriulli, John A</v>
      </c>
      <c r="G145" t="s">
        <v>459</v>
      </c>
      <c r="H145" t="s">
        <v>872</v>
      </c>
    </row>
    <row r="146" spans="1:8" x14ac:dyDescent="0.3">
      <c r="A146">
        <v>1420755592</v>
      </c>
      <c r="B146" t="s">
        <v>458</v>
      </c>
      <c r="C146" t="s">
        <v>422</v>
      </c>
      <c r="D146" t="s">
        <v>5</v>
      </c>
      <c r="E146" t="s">
        <v>77</v>
      </c>
      <c r="F146" t="str">
        <f t="shared" si="2"/>
        <v>Cardiology - Andriulli, John A</v>
      </c>
      <c r="G146" t="s">
        <v>459</v>
      </c>
      <c r="H146" t="s">
        <v>873</v>
      </c>
    </row>
    <row r="147" spans="1:8" x14ac:dyDescent="0.3">
      <c r="A147">
        <v>1420756836</v>
      </c>
      <c r="B147" t="s">
        <v>458</v>
      </c>
      <c r="C147" t="s">
        <v>422</v>
      </c>
      <c r="D147" t="s">
        <v>5</v>
      </c>
      <c r="E147" t="s">
        <v>77</v>
      </c>
      <c r="F147" t="str">
        <f t="shared" si="2"/>
        <v>Cardiology - Andriulli, John A</v>
      </c>
      <c r="G147" t="s">
        <v>459</v>
      </c>
      <c r="H147" t="s">
        <v>874</v>
      </c>
    </row>
    <row r="148" spans="1:8" x14ac:dyDescent="0.3">
      <c r="A148">
        <v>1425251976</v>
      </c>
      <c r="B148" t="s">
        <v>458</v>
      </c>
      <c r="C148" t="s">
        <v>422</v>
      </c>
      <c r="D148" t="s">
        <v>5</v>
      </c>
      <c r="E148" t="s">
        <v>77</v>
      </c>
      <c r="F148" t="str">
        <f t="shared" si="2"/>
        <v>Cardiology - Andriulli, John A</v>
      </c>
      <c r="G148" t="s">
        <v>459</v>
      </c>
      <c r="H148" t="s">
        <v>875</v>
      </c>
    </row>
    <row r="149" spans="1:8" x14ac:dyDescent="0.3">
      <c r="A149">
        <v>1425252000</v>
      </c>
      <c r="B149" t="s">
        <v>458</v>
      </c>
      <c r="C149" t="s">
        <v>422</v>
      </c>
      <c r="D149" t="s">
        <v>5</v>
      </c>
      <c r="E149" t="s">
        <v>77</v>
      </c>
      <c r="F149" t="str">
        <f t="shared" si="2"/>
        <v>Cardiology - Andriulli, John A</v>
      </c>
      <c r="G149" t="s">
        <v>459</v>
      </c>
      <c r="H149" t="s">
        <v>876</v>
      </c>
    </row>
    <row r="150" spans="1:8" x14ac:dyDescent="0.3">
      <c r="A150">
        <v>1429587516</v>
      </c>
      <c r="B150" t="s">
        <v>458</v>
      </c>
      <c r="C150" t="s">
        <v>422</v>
      </c>
      <c r="D150" t="s">
        <v>5</v>
      </c>
      <c r="E150" t="s">
        <v>77</v>
      </c>
      <c r="F150" t="str">
        <f t="shared" si="2"/>
        <v>Cardiology - Andriulli, John A</v>
      </c>
      <c r="G150" t="s">
        <v>459</v>
      </c>
      <c r="H150" t="s">
        <v>877</v>
      </c>
    </row>
    <row r="151" spans="1:8" x14ac:dyDescent="0.3">
      <c r="A151">
        <v>1429590516</v>
      </c>
      <c r="B151" t="s">
        <v>458</v>
      </c>
      <c r="C151" t="s">
        <v>422</v>
      </c>
      <c r="D151" t="s">
        <v>5</v>
      </c>
      <c r="E151" t="s">
        <v>77</v>
      </c>
      <c r="F151" t="str">
        <f t="shared" si="2"/>
        <v>Cardiology - Andriulli, John A</v>
      </c>
      <c r="G151" t="s">
        <v>459</v>
      </c>
      <c r="H151" t="s">
        <v>878</v>
      </c>
    </row>
    <row r="152" spans="1:8" x14ac:dyDescent="0.3">
      <c r="A152">
        <v>1430446758</v>
      </c>
      <c r="B152" t="s">
        <v>458</v>
      </c>
      <c r="C152" t="s">
        <v>422</v>
      </c>
      <c r="D152" t="s">
        <v>5</v>
      </c>
      <c r="E152" t="s">
        <v>77</v>
      </c>
      <c r="F152" t="str">
        <f t="shared" si="2"/>
        <v>Cardiology - Andriulli, John A</v>
      </c>
      <c r="G152" t="s">
        <v>459</v>
      </c>
      <c r="H152" t="s">
        <v>879</v>
      </c>
    </row>
    <row r="153" spans="1:8" x14ac:dyDescent="0.3">
      <c r="A153">
        <v>1430447634</v>
      </c>
      <c r="B153" t="s">
        <v>458</v>
      </c>
      <c r="C153" t="s">
        <v>422</v>
      </c>
      <c r="D153" t="s">
        <v>5</v>
      </c>
      <c r="E153" t="s">
        <v>77</v>
      </c>
      <c r="F153" t="str">
        <f t="shared" si="2"/>
        <v>Cardiology - Andriulli, John A</v>
      </c>
      <c r="G153" t="s">
        <v>459</v>
      </c>
      <c r="H153" t="s">
        <v>880</v>
      </c>
    </row>
    <row r="154" spans="1:8" x14ac:dyDescent="0.3">
      <c r="A154">
        <v>1434492370</v>
      </c>
      <c r="B154" t="s">
        <v>458</v>
      </c>
      <c r="C154" t="s">
        <v>422</v>
      </c>
      <c r="D154" t="s">
        <v>5</v>
      </c>
      <c r="E154" t="s">
        <v>77</v>
      </c>
      <c r="F154" t="str">
        <f t="shared" si="2"/>
        <v>Cardiology - Andriulli, John A</v>
      </c>
      <c r="G154" t="s">
        <v>459</v>
      </c>
      <c r="H154" t="s">
        <v>881</v>
      </c>
    </row>
    <row r="155" spans="1:8" x14ac:dyDescent="0.3">
      <c r="A155">
        <v>1435315334</v>
      </c>
      <c r="B155" t="s">
        <v>458</v>
      </c>
      <c r="C155" t="s">
        <v>422</v>
      </c>
      <c r="D155" t="s">
        <v>5</v>
      </c>
      <c r="E155" t="s">
        <v>77</v>
      </c>
      <c r="F155" t="str">
        <f t="shared" si="2"/>
        <v>Cardiology - Andriulli, John A</v>
      </c>
      <c r="G155" t="s">
        <v>459</v>
      </c>
      <c r="H155" t="s">
        <v>882</v>
      </c>
    </row>
    <row r="156" spans="1:8" x14ac:dyDescent="0.3">
      <c r="A156">
        <v>1435315588</v>
      </c>
      <c r="B156" t="s">
        <v>458</v>
      </c>
      <c r="C156" t="s">
        <v>422</v>
      </c>
      <c r="D156" t="s">
        <v>5</v>
      </c>
      <c r="E156" t="s">
        <v>77</v>
      </c>
      <c r="F156" t="str">
        <f t="shared" si="2"/>
        <v>Cardiology - Andriulli, John A</v>
      </c>
      <c r="G156" t="s">
        <v>459</v>
      </c>
      <c r="H156" t="s">
        <v>883</v>
      </c>
    </row>
    <row r="157" spans="1:8" x14ac:dyDescent="0.3">
      <c r="A157">
        <v>1435320044</v>
      </c>
      <c r="B157" t="s">
        <v>458</v>
      </c>
      <c r="C157" t="s">
        <v>422</v>
      </c>
      <c r="D157" t="s">
        <v>5</v>
      </c>
      <c r="E157" t="s">
        <v>77</v>
      </c>
      <c r="F157" t="str">
        <f t="shared" si="2"/>
        <v>Cardiology - Andriulli, John A</v>
      </c>
      <c r="G157" t="s">
        <v>459</v>
      </c>
      <c r="H157" t="s">
        <v>884</v>
      </c>
    </row>
    <row r="158" spans="1:8" x14ac:dyDescent="0.3">
      <c r="A158">
        <v>1440174094</v>
      </c>
      <c r="B158" t="s">
        <v>458</v>
      </c>
      <c r="C158" t="s">
        <v>422</v>
      </c>
      <c r="D158" t="s">
        <v>5</v>
      </c>
      <c r="E158" t="s">
        <v>77</v>
      </c>
      <c r="F158" t="str">
        <f t="shared" si="2"/>
        <v>Cardiology - Andriulli, John A</v>
      </c>
      <c r="G158" t="s">
        <v>459</v>
      </c>
      <c r="H158" t="s">
        <v>885</v>
      </c>
    </row>
    <row r="159" spans="1:8" x14ac:dyDescent="0.3">
      <c r="A159">
        <v>1442706265</v>
      </c>
      <c r="B159" t="s">
        <v>458</v>
      </c>
      <c r="C159" t="s">
        <v>422</v>
      </c>
      <c r="D159" t="s">
        <v>5</v>
      </c>
      <c r="E159" t="s">
        <v>77</v>
      </c>
      <c r="F159" t="str">
        <f t="shared" si="2"/>
        <v>Cardiology - Andriulli, John A</v>
      </c>
      <c r="G159" t="s">
        <v>459</v>
      </c>
      <c r="H159" t="s">
        <v>886</v>
      </c>
    </row>
    <row r="160" spans="1:8" x14ac:dyDescent="0.3">
      <c r="A160">
        <v>1443287137</v>
      </c>
      <c r="B160" t="s">
        <v>458</v>
      </c>
      <c r="C160" t="s">
        <v>422</v>
      </c>
      <c r="D160" t="s">
        <v>5</v>
      </c>
      <c r="E160" t="s">
        <v>77</v>
      </c>
      <c r="F160" t="str">
        <f t="shared" si="2"/>
        <v>Cardiology - Andriulli, John A</v>
      </c>
      <c r="G160" t="s">
        <v>459</v>
      </c>
      <c r="H160" t="s">
        <v>887</v>
      </c>
    </row>
    <row r="161" spans="1:8" x14ac:dyDescent="0.3">
      <c r="A161">
        <v>1443287706</v>
      </c>
      <c r="B161" t="s">
        <v>458</v>
      </c>
      <c r="C161" t="s">
        <v>422</v>
      </c>
      <c r="D161" t="s">
        <v>5</v>
      </c>
      <c r="E161" t="s">
        <v>77</v>
      </c>
      <c r="F161" t="str">
        <f t="shared" si="2"/>
        <v>Cardiology - Andriulli, John A</v>
      </c>
      <c r="G161" t="s">
        <v>459</v>
      </c>
      <c r="H161" t="s">
        <v>888</v>
      </c>
    </row>
    <row r="162" spans="1:8" x14ac:dyDescent="0.3">
      <c r="A162">
        <v>1447186669</v>
      </c>
      <c r="B162" t="s">
        <v>458</v>
      </c>
      <c r="C162" t="s">
        <v>422</v>
      </c>
      <c r="D162" t="s">
        <v>5</v>
      </c>
      <c r="E162" t="s">
        <v>77</v>
      </c>
      <c r="F162" t="str">
        <f t="shared" si="2"/>
        <v>Cardiology - Andriulli, John A</v>
      </c>
      <c r="G162" t="s">
        <v>459</v>
      </c>
      <c r="H162" t="s">
        <v>889</v>
      </c>
    </row>
    <row r="163" spans="1:8" x14ac:dyDescent="0.3">
      <c r="A163">
        <v>1447188112</v>
      </c>
      <c r="B163" t="s">
        <v>458</v>
      </c>
      <c r="C163" t="s">
        <v>422</v>
      </c>
      <c r="D163" t="s">
        <v>5</v>
      </c>
      <c r="E163" t="s">
        <v>77</v>
      </c>
      <c r="F163" t="str">
        <f t="shared" si="2"/>
        <v>Cardiology - Andriulli, John A</v>
      </c>
      <c r="G163" t="s">
        <v>459</v>
      </c>
      <c r="H163" t="s">
        <v>890</v>
      </c>
    </row>
    <row r="164" spans="1:8" x14ac:dyDescent="0.3">
      <c r="A164">
        <v>1447191243</v>
      </c>
      <c r="B164" t="s">
        <v>458</v>
      </c>
      <c r="C164" t="s">
        <v>422</v>
      </c>
      <c r="D164" t="s">
        <v>5</v>
      </c>
      <c r="E164" t="s">
        <v>77</v>
      </c>
      <c r="F164" t="str">
        <f t="shared" si="2"/>
        <v>Cardiology - Andriulli, John A</v>
      </c>
      <c r="G164" t="s">
        <v>459</v>
      </c>
      <c r="H164" t="s">
        <v>891</v>
      </c>
    </row>
    <row r="165" spans="1:8" x14ac:dyDescent="0.3">
      <c r="A165">
        <v>1447195740</v>
      </c>
      <c r="B165" t="s">
        <v>458</v>
      </c>
      <c r="C165" t="s">
        <v>422</v>
      </c>
      <c r="D165" t="s">
        <v>5</v>
      </c>
      <c r="E165" t="s">
        <v>77</v>
      </c>
      <c r="F165" t="str">
        <f t="shared" si="2"/>
        <v>Cardiology - Andriulli, John A</v>
      </c>
      <c r="G165" t="s">
        <v>459</v>
      </c>
      <c r="H165" t="s">
        <v>480</v>
      </c>
    </row>
    <row r="166" spans="1:8" x14ac:dyDescent="0.3">
      <c r="A166">
        <v>1452438752</v>
      </c>
      <c r="B166" t="s">
        <v>458</v>
      </c>
      <c r="C166" t="s">
        <v>422</v>
      </c>
      <c r="D166" t="s">
        <v>5</v>
      </c>
      <c r="E166" t="s">
        <v>77</v>
      </c>
      <c r="F166" t="str">
        <f t="shared" si="2"/>
        <v>Cardiology - Andriulli, John A</v>
      </c>
      <c r="G166" t="s">
        <v>459</v>
      </c>
      <c r="H166" t="s">
        <v>892</v>
      </c>
    </row>
    <row r="167" spans="1:8" x14ac:dyDescent="0.3">
      <c r="A167">
        <v>1452439781</v>
      </c>
      <c r="B167" t="s">
        <v>458</v>
      </c>
      <c r="C167" t="s">
        <v>422</v>
      </c>
      <c r="D167" t="s">
        <v>5</v>
      </c>
      <c r="E167" t="s">
        <v>77</v>
      </c>
      <c r="F167" t="str">
        <f t="shared" si="2"/>
        <v>Cardiology - Andriulli, John A</v>
      </c>
      <c r="G167" t="s">
        <v>459</v>
      </c>
      <c r="H167" t="s">
        <v>893</v>
      </c>
    </row>
    <row r="168" spans="1:8" x14ac:dyDescent="0.3">
      <c r="A168">
        <v>1452444023</v>
      </c>
      <c r="B168" t="s">
        <v>458</v>
      </c>
      <c r="C168" t="s">
        <v>422</v>
      </c>
      <c r="D168" t="s">
        <v>5</v>
      </c>
      <c r="E168" t="s">
        <v>77</v>
      </c>
      <c r="F168" t="str">
        <f t="shared" si="2"/>
        <v>Cardiology - Andriulli, John A</v>
      </c>
      <c r="G168" t="s">
        <v>459</v>
      </c>
      <c r="H168" t="s">
        <v>894</v>
      </c>
    </row>
    <row r="169" spans="1:8" x14ac:dyDescent="0.3">
      <c r="A169">
        <v>1452444027</v>
      </c>
      <c r="B169" t="s">
        <v>458</v>
      </c>
      <c r="C169" t="s">
        <v>422</v>
      </c>
      <c r="D169" t="s">
        <v>5</v>
      </c>
      <c r="E169" t="s">
        <v>77</v>
      </c>
      <c r="F169" t="str">
        <f t="shared" si="2"/>
        <v>Cardiology - Andriulli, John A</v>
      </c>
      <c r="G169" t="s">
        <v>459</v>
      </c>
      <c r="H169" t="s">
        <v>895</v>
      </c>
    </row>
    <row r="170" spans="1:8" x14ac:dyDescent="0.3">
      <c r="A170">
        <v>1452449211</v>
      </c>
      <c r="B170" t="s">
        <v>458</v>
      </c>
      <c r="C170" t="s">
        <v>422</v>
      </c>
      <c r="D170" t="s">
        <v>5</v>
      </c>
      <c r="E170" t="s">
        <v>77</v>
      </c>
      <c r="F170" t="str">
        <f t="shared" si="2"/>
        <v>Cardiology - Andriulli, John A</v>
      </c>
      <c r="G170" t="s">
        <v>459</v>
      </c>
      <c r="H170" t="s">
        <v>896</v>
      </c>
    </row>
    <row r="171" spans="1:8" x14ac:dyDescent="0.3">
      <c r="A171">
        <v>1453296687</v>
      </c>
      <c r="B171" t="s">
        <v>458</v>
      </c>
      <c r="C171" t="s">
        <v>422</v>
      </c>
      <c r="D171" t="s">
        <v>5</v>
      </c>
      <c r="E171" t="s">
        <v>77</v>
      </c>
      <c r="F171" t="str">
        <f t="shared" si="2"/>
        <v>Cardiology - Andriulli, John A</v>
      </c>
      <c r="G171" t="s">
        <v>459</v>
      </c>
      <c r="H171" t="s">
        <v>897</v>
      </c>
    </row>
    <row r="172" spans="1:8" x14ac:dyDescent="0.3">
      <c r="A172">
        <v>1453298860</v>
      </c>
      <c r="B172" t="s">
        <v>458</v>
      </c>
      <c r="C172" t="s">
        <v>422</v>
      </c>
      <c r="D172" t="s">
        <v>5</v>
      </c>
      <c r="E172" t="s">
        <v>77</v>
      </c>
      <c r="F172" t="str">
        <f t="shared" si="2"/>
        <v>Cardiology - Andriulli, John A</v>
      </c>
      <c r="G172" t="s">
        <v>459</v>
      </c>
      <c r="H172" t="s">
        <v>898</v>
      </c>
    </row>
    <row r="173" spans="1:8" x14ac:dyDescent="0.3">
      <c r="A173">
        <v>1453299066</v>
      </c>
      <c r="B173" t="s">
        <v>458</v>
      </c>
      <c r="C173" t="s">
        <v>422</v>
      </c>
      <c r="D173" t="s">
        <v>5</v>
      </c>
      <c r="E173" t="s">
        <v>77</v>
      </c>
      <c r="F173" t="str">
        <f t="shared" si="2"/>
        <v>Cardiology - Andriulli, John A</v>
      </c>
      <c r="G173" t="s">
        <v>459</v>
      </c>
      <c r="H173" t="s">
        <v>899</v>
      </c>
    </row>
    <row r="174" spans="1:8" x14ac:dyDescent="0.3">
      <c r="A174">
        <v>1453299403</v>
      </c>
      <c r="B174" t="s">
        <v>458</v>
      </c>
      <c r="C174" t="s">
        <v>422</v>
      </c>
      <c r="D174" t="s">
        <v>5</v>
      </c>
      <c r="E174" t="s">
        <v>77</v>
      </c>
      <c r="F174" t="str">
        <f t="shared" si="2"/>
        <v>Cardiology - Andriulli, John A</v>
      </c>
      <c r="G174" t="s">
        <v>459</v>
      </c>
      <c r="H174" t="s">
        <v>900</v>
      </c>
    </row>
    <row r="175" spans="1:8" x14ac:dyDescent="0.3">
      <c r="A175">
        <v>1457213025</v>
      </c>
      <c r="B175" t="s">
        <v>458</v>
      </c>
      <c r="C175" t="s">
        <v>422</v>
      </c>
      <c r="D175" t="s">
        <v>5</v>
      </c>
      <c r="E175" t="s">
        <v>77</v>
      </c>
      <c r="F175" t="str">
        <f t="shared" si="2"/>
        <v>Cardiology - Andriulli, John A</v>
      </c>
      <c r="G175" t="s">
        <v>459</v>
      </c>
      <c r="H175" t="s">
        <v>901</v>
      </c>
    </row>
    <row r="176" spans="1:8" x14ac:dyDescent="0.3">
      <c r="A176">
        <v>1457954705</v>
      </c>
      <c r="B176" t="s">
        <v>458</v>
      </c>
      <c r="C176" t="s">
        <v>422</v>
      </c>
      <c r="D176" t="s">
        <v>5</v>
      </c>
      <c r="E176" t="s">
        <v>77</v>
      </c>
      <c r="F176" t="str">
        <f t="shared" si="2"/>
        <v>Cardiology - Andriulli, John A</v>
      </c>
      <c r="G176" t="s">
        <v>459</v>
      </c>
      <c r="H176" t="s">
        <v>756</v>
      </c>
    </row>
    <row r="177" spans="1:8" x14ac:dyDescent="0.3">
      <c r="A177">
        <v>1398771948</v>
      </c>
      <c r="B177" t="s">
        <v>458</v>
      </c>
      <c r="C177" t="s">
        <v>438</v>
      </c>
      <c r="D177" t="s">
        <v>47</v>
      </c>
      <c r="E177" t="s">
        <v>78</v>
      </c>
      <c r="F177" t="str">
        <f t="shared" si="2"/>
        <v>Palliative Care - Angelo, Mark</v>
      </c>
      <c r="G177" t="s">
        <v>459</v>
      </c>
      <c r="H177" t="s">
        <v>3595</v>
      </c>
    </row>
    <row r="178" spans="1:8" x14ac:dyDescent="0.3">
      <c r="A178">
        <v>1421469709</v>
      </c>
      <c r="B178" t="s">
        <v>458</v>
      </c>
      <c r="C178" t="s">
        <v>438</v>
      </c>
      <c r="D178" t="s">
        <v>47</v>
      </c>
      <c r="E178" t="s">
        <v>78</v>
      </c>
      <c r="F178" t="str">
        <f t="shared" si="2"/>
        <v>Palliative Care - Angelo, Mark</v>
      </c>
      <c r="G178" t="s">
        <v>459</v>
      </c>
      <c r="H178" t="s">
        <v>3596</v>
      </c>
    </row>
    <row r="179" spans="1:8" x14ac:dyDescent="0.3">
      <c r="A179">
        <v>1426122223</v>
      </c>
      <c r="B179" t="s">
        <v>458</v>
      </c>
      <c r="C179" t="s">
        <v>438</v>
      </c>
      <c r="D179" t="s">
        <v>47</v>
      </c>
      <c r="E179" t="s">
        <v>78</v>
      </c>
      <c r="F179" t="str">
        <f t="shared" si="2"/>
        <v>Palliative Care - Angelo, Mark</v>
      </c>
      <c r="G179" t="s">
        <v>459</v>
      </c>
      <c r="H179" t="s">
        <v>3597</v>
      </c>
    </row>
    <row r="180" spans="1:8" x14ac:dyDescent="0.3">
      <c r="A180">
        <v>1454135434</v>
      </c>
      <c r="B180" t="s">
        <v>458</v>
      </c>
      <c r="C180" t="s">
        <v>438</v>
      </c>
      <c r="D180" t="s">
        <v>47</v>
      </c>
      <c r="E180" t="s">
        <v>78</v>
      </c>
      <c r="F180" t="str">
        <f t="shared" si="2"/>
        <v>Palliative Care - Angelo, Mark</v>
      </c>
      <c r="G180" t="s">
        <v>459</v>
      </c>
      <c r="H180" t="s">
        <v>3598</v>
      </c>
    </row>
    <row r="181" spans="1:8" x14ac:dyDescent="0.3">
      <c r="A181">
        <v>1454135434</v>
      </c>
      <c r="B181" t="s">
        <v>4389</v>
      </c>
      <c r="C181" t="s">
        <v>438</v>
      </c>
      <c r="D181" t="s">
        <v>47</v>
      </c>
      <c r="E181" t="s">
        <v>78</v>
      </c>
      <c r="F181" t="str">
        <f t="shared" si="2"/>
        <v>Palliative Care - Angelo, Mark</v>
      </c>
      <c r="G181" t="s">
        <v>459</v>
      </c>
      <c r="H181" t="s">
        <v>4422</v>
      </c>
    </row>
    <row r="182" spans="1:8" x14ac:dyDescent="0.3">
      <c r="A182">
        <v>1440174171</v>
      </c>
      <c r="B182" t="s">
        <v>458</v>
      </c>
      <c r="C182" t="s">
        <v>445</v>
      </c>
      <c r="D182" t="s">
        <v>19</v>
      </c>
      <c r="E182" t="s">
        <v>79</v>
      </c>
      <c r="F182" t="str">
        <f t="shared" si="2"/>
        <v>Surgery - General - Atabek, Umur</v>
      </c>
      <c r="G182" t="s">
        <v>459</v>
      </c>
      <c r="H182" t="s">
        <v>4078</v>
      </c>
    </row>
    <row r="183" spans="1:8" x14ac:dyDescent="0.3">
      <c r="A183">
        <v>1461762578</v>
      </c>
      <c r="B183" t="s">
        <v>458</v>
      </c>
      <c r="C183" t="s">
        <v>445</v>
      </c>
      <c r="D183" t="s">
        <v>19</v>
      </c>
      <c r="E183" t="s">
        <v>79</v>
      </c>
      <c r="F183" t="str">
        <f t="shared" si="2"/>
        <v>Surgery - General - Atabek, Umur</v>
      </c>
      <c r="G183" t="s">
        <v>459</v>
      </c>
      <c r="H183" t="s">
        <v>4079</v>
      </c>
    </row>
    <row r="184" spans="1:8" x14ac:dyDescent="0.3">
      <c r="A184">
        <v>1406999045</v>
      </c>
      <c r="B184" t="s">
        <v>458</v>
      </c>
      <c r="C184" t="s">
        <v>445</v>
      </c>
      <c r="D184" t="s">
        <v>53</v>
      </c>
      <c r="E184" t="s">
        <v>79</v>
      </c>
      <c r="F184" t="str">
        <f t="shared" si="2"/>
        <v>Surgery - General - Atabek, Umur</v>
      </c>
      <c r="G184" t="s">
        <v>459</v>
      </c>
      <c r="H184" t="s">
        <v>1347</v>
      </c>
    </row>
    <row r="185" spans="1:8" x14ac:dyDescent="0.3">
      <c r="A185">
        <v>1411749133</v>
      </c>
      <c r="B185" t="s">
        <v>458</v>
      </c>
      <c r="C185" t="s">
        <v>445</v>
      </c>
      <c r="D185" t="s">
        <v>53</v>
      </c>
      <c r="E185" t="s">
        <v>79</v>
      </c>
      <c r="F185" t="str">
        <f t="shared" si="2"/>
        <v>Surgery - General - Atabek, Umur</v>
      </c>
      <c r="G185" t="s">
        <v>459</v>
      </c>
      <c r="H185" t="s">
        <v>4096</v>
      </c>
    </row>
    <row r="186" spans="1:8" x14ac:dyDescent="0.3">
      <c r="A186">
        <v>1395105970</v>
      </c>
      <c r="B186" t="s">
        <v>458</v>
      </c>
      <c r="C186" t="s">
        <v>429</v>
      </c>
      <c r="D186" t="s">
        <v>6</v>
      </c>
      <c r="E186" t="s">
        <v>80</v>
      </c>
      <c r="F186" t="str">
        <f t="shared" si="2"/>
        <v>Internal Medicine - Atkinson, Monica</v>
      </c>
      <c r="G186" t="s">
        <v>459</v>
      </c>
      <c r="H186" t="s">
        <v>2812</v>
      </c>
    </row>
    <row r="187" spans="1:8" x14ac:dyDescent="0.3">
      <c r="A187">
        <v>1406115422</v>
      </c>
      <c r="B187" t="s">
        <v>458</v>
      </c>
      <c r="C187" t="s">
        <v>429</v>
      </c>
      <c r="D187" t="s">
        <v>6</v>
      </c>
      <c r="E187" t="s">
        <v>80</v>
      </c>
      <c r="F187" t="str">
        <f t="shared" si="2"/>
        <v>Internal Medicine - Atkinson, Monica</v>
      </c>
      <c r="G187" t="s">
        <v>459</v>
      </c>
      <c r="H187" t="s">
        <v>2813</v>
      </c>
    </row>
    <row r="188" spans="1:8" x14ac:dyDescent="0.3">
      <c r="A188">
        <v>1406115534</v>
      </c>
      <c r="B188" t="s">
        <v>458</v>
      </c>
      <c r="C188" t="s">
        <v>429</v>
      </c>
      <c r="D188" t="s">
        <v>6</v>
      </c>
      <c r="E188" t="s">
        <v>80</v>
      </c>
      <c r="F188" t="str">
        <f t="shared" si="2"/>
        <v>Internal Medicine - Atkinson, Monica</v>
      </c>
      <c r="G188" t="s">
        <v>459</v>
      </c>
      <c r="H188" t="s">
        <v>2814</v>
      </c>
    </row>
    <row r="189" spans="1:8" x14ac:dyDescent="0.3">
      <c r="A189">
        <v>1407818936</v>
      </c>
      <c r="B189" t="s">
        <v>458</v>
      </c>
      <c r="C189" t="s">
        <v>429</v>
      </c>
      <c r="D189" t="s">
        <v>6</v>
      </c>
      <c r="E189" t="s">
        <v>80</v>
      </c>
      <c r="F189" t="str">
        <f t="shared" si="2"/>
        <v>Internal Medicine - Atkinson, Monica</v>
      </c>
      <c r="G189" t="s">
        <v>459</v>
      </c>
      <c r="H189" t="s">
        <v>2815</v>
      </c>
    </row>
    <row r="190" spans="1:8" x14ac:dyDescent="0.3">
      <c r="A190">
        <v>1409136377</v>
      </c>
      <c r="B190" t="s">
        <v>458</v>
      </c>
      <c r="C190" t="s">
        <v>429</v>
      </c>
      <c r="D190" t="s">
        <v>6</v>
      </c>
      <c r="E190" t="s">
        <v>80</v>
      </c>
      <c r="F190" t="str">
        <f t="shared" si="2"/>
        <v>Internal Medicine - Atkinson, Monica</v>
      </c>
      <c r="G190" t="s">
        <v>459</v>
      </c>
      <c r="H190" t="s">
        <v>2816</v>
      </c>
    </row>
    <row r="191" spans="1:8" x14ac:dyDescent="0.3">
      <c r="A191">
        <v>1409136578</v>
      </c>
      <c r="B191" t="s">
        <v>458</v>
      </c>
      <c r="C191" t="s">
        <v>429</v>
      </c>
      <c r="D191" t="s">
        <v>6</v>
      </c>
      <c r="E191" t="s">
        <v>80</v>
      </c>
      <c r="F191" t="str">
        <f t="shared" si="2"/>
        <v>Internal Medicine - Atkinson, Monica</v>
      </c>
      <c r="G191" t="s">
        <v>459</v>
      </c>
      <c r="H191" t="s">
        <v>2817</v>
      </c>
    </row>
    <row r="192" spans="1:8" x14ac:dyDescent="0.3">
      <c r="A192">
        <v>1417130185</v>
      </c>
      <c r="B192" t="s">
        <v>458</v>
      </c>
      <c r="C192" t="s">
        <v>429</v>
      </c>
      <c r="D192" t="s">
        <v>6</v>
      </c>
      <c r="E192" t="s">
        <v>80</v>
      </c>
      <c r="F192" t="str">
        <f t="shared" si="2"/>
        <v>Internal Medicine - Atkinson, Monica</v>
      </c>
      <c r="G192" t="s">
        <v>459</v>
      </c>
      <c r="H192" t="s">
        <v>2818</v>
      </c>
    </row>
    <row r="193" spans="1:8" x14ac:dyDescent="0.3">
      <c r="A193">
        <v>1417810598</v>
      </c>
      <c r="B193" t="s">
        <v>458</v>
      </c>
      <c r="C193" t="s">
        <v>429</v>
      </c>
      <c r="D193" t="s">
        <v>6</v>
      </c>
      <c r="E193" t="s">
        <v>80</v>
      </c>
      <c r="F193" t="str">
        <f t="shared" si="2"/>
        <v>Internal Medicine - Atkinson, Monica</v>
      </c>
      <c r="G193" t="s">
        <v>459</v>
      </c>
      <c r="H193" t="s">
        <v>2819</v>
      </c>
    </row>
    <row r="194" spans="1:8" x14ac:dyDescent="0.3">
      <c r="A194">
        <v>1417811626</v>
      </c>
      <c r="B194" t="s">
        <v>458</v>
      </c>
      <c r="C194" t="s">
        <v>429</v>
      </c>
      <c r="D194" t="s">
        <v>6</v>
      </c>
      <c r="E194" t="s">
        <v>80</v>
      </c>
      <c r="F194" t="str">
        <f t="shared" si="2"/>
        <v>Internal Medicine - Atkinson, Monica</v>
      </c>
      <c r="G194" t="s">
        <v>459</v>
      </c>
      <c r="H194" t="s">
        <v>2820</v>
      </c>
    </row>
    <row r="195" spans="1:8" x14ac:dyDescent="0.3">
      <c r="A195">
        <v>1417812649</v>
      </c>
      <c r="B195" t="s">
        <v>458</v>
      </c>
      <c r="C195" t="s">
        <v>429</v>
      </c>
      <c r="D195" t="s">
        <v>6</v>
      </c>
      <c r="E195" t="s">
        <v>80</v>
      </c>
      <c r="F195" t="str">
        <f t="shared" si="2"/>
        <v>Internal Medicine - Atkinson, Monica</v>
      </c>
      <c r="G195" t="s">
        <v>459</v>
      </c>
      <c r="H195" t="s">
        <v>2821</v>
      </c>
    </row>
    <row r="196" spans="1:8" x14ac:dyDescent="0.3">
      <c r="A196">
        <v>1422922751</v>
      </c>
      <c r="B196" t="s">
        <v>458</v>
      </c>
      <c r="C196" t="s">
        <v>429</v>
      </c>
      <c r="D196" t="s">
        <v>6</v>
      </c>
      <c r="E196" t="s">
        <v>80</v>
      </c>
      <c r="F196" t="str">
        <f t="shared" si="2"/>
        <v>Internal Medicine - Atkinson, Monica</v>
      </c>
      <c r="G196" t="s">
        <v>459</v>
      </c>
      <c r="H196" t="s">
        <v>490</v>
      </c>
    </row>
    <row r="197" spans="1:8" x14ac:dyDescent="0.3">
      <c r="A197">
        <v>1434486821</v>
      </c>
      <c r="B197" t="s">
        <v>458</v>
      </c>
      <c r="C197" t="s">
        <v>429</v>
      </c>
      <c r="D197" t="s">
        <v>6</v>
      </c>
      <c r="E197" t="s">
        <v>80</v>
      </c>
      <c r="F197" t="str">
        <f t="shared" ref="F197:F260" si="3">C197&amp;" - "&amp;E197</f>
        <v>Internal Medicine - Atkinson, Monica</v>
      </c>
      <c r="G197" t="s">
        <v>459</v>
      </c>
      <c r="H197" t="s">
        <v>2822</v>
      </c>
    </row>
    <row r="198" spans="1:8" x14ac:dyDescent="0.3">
      <c r="A198">
        <v>1437442445</v>
      </c>
      <c r="B198" t="s">
        <v>458</v>
      </c>
      <c r="C198" t="s">
        <v>429</v>
      </c>
      <c r="D198" t="s">
        <v>6</v>
      </c>
      <c r="E198" t="s">
        <v>80</v>
      </c>
      <c r="F198" t="str">
        <f t="shared" si="3"/>
        <v>Internal Medicine - Atkinson, Monica</v>
      </c>
      <c r="G198" t="s">
        <v>459</v>
      </c>
      <c r="H198" t="s">
        <v>2823</v>
      </c>
    </row>
    <row r="199" spans="1:8" x14ac:dyDescent="0.3">
      <c r="A199">
        <v>1439295863</v>
      </c>
      <c r="B199" t="s">
        <v>458</v>
      </c>
      <c r="C199" t="s">
        <v>429</v>
      </c>
      <c r="D199" t="s">
        <v>6</v>
      </c>
      <c r="E199" t="s">
        <v>80</v>
      </c>
      <c r="F199" t="str">
        <f t="shared" si="3"/>
        <v>Internal Medicine - Atkinson, Monica</v>
      </c>
      <c r="G199" t="s">
        <v>459</v>
      </c>
      <c r="H199" t="s">
        <v>2824</v>
      </c>
    </row>
    <row r="200" spans="1:8" x14ac:dyDescent="0.3">
      <c r="A200">
        <v>1443866813</v>
      </c>
      <c r="B200" t="s">
        <v>458</v>
      </c>
      <c r="C200" t="s">
        <v>429</v>
      </c>
      <c r="D200" t="s">
        <v>6</v>
      </c>
      <c r="E200" t="s">
        <v>80</v>
      </c>
      <c r="F200" t="str">
        <f t="shared" si="3"/>
        <v>Internal Medicine - Atkinson, Monica</v>
      </c>
      <c r="G200" t="s">
        <v>459</v>
      </c>
      <c r="H200" t="s">
        <v>2825</v>
      </c>
    </row>
    <row r="201" spans="1:8" x14ac:dyDescent="0.3">
      <c r="A201">
        <v>1449964636</v>
      </c>
      <c r="B201" t="s">
        <v>458</v>
      </c>
      <c r="C201" t="s">
        <v>429</v>
      </c>
      <c r="D201" t="s">
        <v>6</v>
      </c>
      <c r="E201" t="s">
        <v>80</v>
      </c>
      <c r="F201" t="str">
        <f t="shared" si="3"/>
        <v>Internal Medicine - Atkinson, Monica</v>
      </c>
      <c r="G201" t="s">
        <v>459</v>
      </c>
      <c r="H201" t="s">
        <v>2826</v>
      </c>
    </row>
    <row r="202" spans="1:8" x14ac:dyDescent="0.3">
      <c r="A202">
        <v>1454134345</v>
      </c>
      <c r="B202" t="s">
        <v>458</v>
      </c>
      <c r="C202" t="s">
        <v>429</v>
      </c>
      <c r="D202" t="s">
        <v>6</v>
      </c>
      <c r="E202" t="s">
        <v>80</v>
      </c>
      <c r="F202" t="str">
        <f t="shared" si="3"/>
        <v>Internal Medicine - Atkinson, Monica</v>
      </c>
      <c r="G202" t="s">
        <v>459</v>
      </c>
      <c r="H202" t="s">
        <v>2827</v>
      </c>
    </row>
    <row r="203" spans="1:8" x14ac:dyDescent="0.3">
      <c r="A203">
        <v>1393003899</v>
      </c>
      <c r="B203" t="s">
        <v>458</v>
      </c>
      <c r="C203" t="s">
        <v>429</v>
      </c>
      <c r="D203" t="s">
        <v>21</v>
      </c>
      <c r="E203" t="s">
        <v>81</v>
      </c>
      <c r="F203" t="str">
        <f t="shared" si="3"/>
        <v>Internal Medicine - Auerbach, Allen</v>
      </c>
      <c r="G203" t="s">
        <v>459</v>
      </c>
      <c r="H203" t="s">
        <v>2435</v>
      </c>
    </row>
    <row r="204" spans="1:8" x14ac:dyDescent="0.3">
      <c r="A204">
        <v>1394458086</v>
      </c>
      <c r="B204" t="s">
        <v>458</v>
      </c>
      <c r="C204" t="s">
        <v>429</v>
      </c>
      <c r="D204" t="s">
        <v>21</v>
      </c>
      <c r="E204" t="s">
        <v>81</v>
      </c>
      <c r="F204" t="str">
        <f t="shared" si="3"/>
        <v>Internal Medicine - Auerbach, Allen</v>
      </c>
      <c r="G204" t="s">
        <v>459</v>
      </c>
      <c r="H204" t="s">
        <v>2436</v>
      </c>
    </row>
    <row r="205" spans="1:8" x14ac:dyDescent="0.3">
      <c r="A205">
        <v>1395104785</v>
      </c>
      <c r="B205" t="s">
        <v>458</v>
      </c>
      <c r="C205" t="s">
        <v>429</v>
      </c>
      <c r="D205" t="s">
        <v>21</v>
      </c>
      <c r="E205" t="s">
        <v>81</v>
      </c>
      <c r="F205" t="str">
        <f t="shared" si="3"/>
        <v>Internal Medicine - Auerbach, Allen</v>
      </c>
      <c r="G205" t="s">
        <v>459</v>
      </c>
      <c r="H205" t="s">
        <v>2437</v>
      </c>
    </row>
    <row r="206" spans="1:8" x14ac:dyDescent="0.3">
      <c r="A206">
        <v>1395105616</v>
      </c>
      <c r="B206" t="s">
        <v>458</v>
      </c>
      <c r="C206" t="s">
        <v>429</v>
      </c>
      <c r="D206" t="s">
        <v>21</v>
      </c>
      <c r="E206" t="s">
        <v>81</v>
      </c>
      <c r="F206" t="str">
        <f t="shared" si="3"/>
        <v>Internal Medicine - Auerbach, Allen</v>
      </c>
      <c r="G206" t="s">
        <v>459</v>
      </c>
      <c r="H206" t="s">
        <v>2438</v>
      </c>
    </row>
    <row r="207" spans="1:8" x14ac:dyDescent="0.3">
      <c r="A207">
        <v>1401584111</v>
      </c>
      <c r="B207" t="s">
        <v>458</v>
      </c>
      <c r="C207" t="s">
        <v>429</v>
      </c>
      <c r="D207" t="s">
        <v>21</v>
      </c>
      <c r="E207" t="s">
        <v>81</v>
      </c>
      <c r="F207" t="str">
        <f t="shared" si="3"/>
        <v>Internal Medicine - Auerbach, Allen</v>
      </c>
      <c r="G207" t="s">
        <v>459</v>
      </c>
      <c r="H207" t="s">
        <v>2439</v>
      </c>
    </row>
    <row r="208" spans="1:8" x14ac:dyDescent="0.3">
      <c r="A208">
        <v>1402255190</v>
      </c>
      <c r="B208" t="s">
        <v>458</v>
      </c>
      <c r="C208" t="s">
        <v>429</v>
      </c>
      <c r="D208" t="s">
        <v>21</v>
      </c>
      <c r="E208" t="s">
        <v>81</v>
      </c>
      <c r="F208" t="str">
        <f t="shared" si="3"/>
        <v>Internal Medicine - Auerbach, Allen</v>
      </c>
      <c r="G208" t="s">
        <v>459</v>
      </c>
      <c r="H208" t="s">
        <v>2440</v>
      </c>
    </row>
    <row r="209" spans="1:8" x14ac:dyDescent="0.3">
      <c r="A209">
        <v>1407818781</v>
      </c>
      <c r="B209" t="s">
        <v>458</v>
      </c>
      <c r="C209" t="s">
        <v>429</v>
      </c>
      <c r="D209" t="s">
        <v>21</v>
      </c>
      <c r="E209" t="s">
        <v>81</v>
      </c>
      <c r="F209" t="str">
        <f t="shared" si="3"/>
        <v>Internal Medicine - Auerbach, Allen</v>
      </c>
      <c r="G209" t="s">
        <v>459</v>
      </c>
      <c r="H209" t="s">
        <v>2441</v>
      </c>
    </row>
    <row r="210" spans="1:8" x14ac:dyDescent="0.3">
      <c r="A210">
        <v>1408556148</v>
      </c>
      <c r="B210" t="s">
        <v>458</v>
      </c>
      <c r="C210" t="s">
        <v>429</v>
      </c>
      <c r="D210" t="s">
        <v>21</v>
      </c>
      <c r="E210" t="s">
        <v>81</v>
      </c>
      <c r="F210" t="str">
        <f t="shared" si="3"/>
        <v>Internal Medicine - Auerbach, Allen</v>
      </c>
      <c r="G210" t="s">
        <v>459</v>
      </c>
      <c r="H210" t="s">
        <v>2442</v>
      </c>
    </row>
    <row r="211" spans="1:8" x14ac:dyDescent="0.3">
      <c r="A211">
        <v>1413499436</v>
      </c>
      <c r="B211" t="s">
        <v>458</v>
      </c>
      <c r="C211" t="s">
        <v>429</v>
      </c>
      <c r="D211" t="s">
        <v>21</v>
      </c>
      <c r="E211" t="s">
        <v>81</v>
      </c>
      <c r="F211" t="str">
        <f t="shared" si="3"/>
        <v>Internal Medicine - Auerbach, Allen</v>
      </c>
      <c r="G211" t="s">
        <v>459</v>
      </c>
      <c r="H211" t="s">
        <v>2443</v>
      </c>
    </row>
    <row r="212" spans="1:8" x14ac:dyDescent="0.3">
      <c r="A212">
        <v>1416419210</v>
      </c>
      <c r="B212" t="s">
        <v>458</v>
      </c>
      <c r="C212" t="s">
        <v>429</v>
      </c>
      <c r="D212" t="s">
        <v>21</v>
      </c>
      <c r="E212" t="s">
        <v>81</v>
      </c>
      <c r="F212" t="str">
        <f t="shared" si="3"/>
        <v>Internal Medicine - Auerbach, Allen</v>
      </c>
      <c r="G212" t="s">
        <v>459</v>
      </c>
      <c r="H212" t="s">
        <v>2444</v>
      </c>
    </row>
    <row r="213" spans="1:8" x14ac:dyDescent="0.3">
      <c r="A213">
        <v>1417129242</v>
      </c>
      <c r="B213" t="s">
        <v>458</v>
      </c>
      <c r="C213" t="s">
        <v>429</v>
      </c>
      <c r="D213" t="s">
        <v>21</v>
      </c>
      <c r="E213" t="s">
        <v>81</v>
      </c>
      <c r="F213" t="str">
        <f t="shared" si="3"/>
        <v>Internal Medicine - Auerbach, Allen</v>
      </c>
      <c r="G213" t="s">
        <v>459</v>
      </c>
      <c r="H213" t="s">
        <v>2445</v>
      </c>
    </row>
    <row r="214" spans="1:8" x14ac:dyDescent="0.3">
      <c r="A214">
        <v>1421468977</v>
      </c>
      <c r="B214" t="s">
        <v>458</v>
      </c>
      <c r="C214" t="s">
        <v>429</v>
      </c>
      <c r="D214" t="s">
        <v>21</v>
      </c>
      <c r="E214" t="s">
        <v>81</v>
      </c>
      <c r="F214" t="str">
        <f t="shared" si="3"/>
        <v>Internal Medicine - Auerbach, Allen</v>
      </c>
      <c r="G214" t="s">
        <v>459</v>
      </c>
      <c r="H214" t="s">
        <v>2446</v>
      </c>
    </row>
    <row r="215" spans="1:8" x14ac:dyDescent="0.3">
      <c r="A215">
        <v>1443288632</v>
      </c>
      <c r="B215" t="s">
        <v>458</v>
      </c>
      <c r="C215" t="s">
        <v>429</v>
      </c>
      <c r="D215" t="s">
        <v>21</v>
      </c>
      <c r="E215" t="s">
        <v>81</v>
      </c>
      <c r="F215" t="str">
        <f t="shared" si="3"/>
        <v>Internal Medicine - Auerbach, Allen</v>
      </c>
      <c r="G215" t="s">
        <v>459</v>
      </c>
      <c r="H215" t="s">
        <v>2447</v>
      </c>
    </row>
    <row r="216" spans="1:8" x14ac:dyDescent="0.3">
      <c r="A216">
        <v>1448170227</v>
      </c>
      <c r="B216" t="s">
        <v>458</v>
      </c>
      <c r="C216" t="s">
        <v>429</v>
      </c>
      <c r="D216" t="s">
        <v>21</v>
      </c>
      <c r="E216" t="s">
        <v>81</v>
      </c>
      <c r="F216" t="str">
        <f t="shared" si="3"/>
        <v>Internal Medicine - Auerbach, Allen</v>
      </c>
      <c r="G216" t="s">
        <v>459</v>
      </c>
      <c r="H216" t="s">
        <v>2448</v>
      </c>
    </row>
    <row r="217" spans="1:8" x14ac:dyDescent="0.3">
      <c r="A217">
        <v>1452437245</v>
      </c>
      <c r="B217" t="s">
        <v>458</v>
      </c>
      <c r="C217" t="s">
        <v>429</v>
      </c>
      <c r="D217" t="s">
        <v>21</v>
      </c>
      <c r="E217" t="s">
        <v>81</v>
      </c>
      <c r="F217" t="str">
        <f t="shared" si="3"/>
        <v>Internal Medicine - Auerbach, Allen</v>
      </c>
      <c r="G217" t="s">
        <v>459</v>
      </c>
      <c r="H217" t="s">
        <v>2449</v>
      </c>
    </row>
    <row r="218" spans="1:8" x14ac:dyDescent="0.3">
      <c r="A218">
        <v>1457217935</v>
      </c>
      <c r="B218" t="s">
        <v>458</v>
      </c>
      <c r="C218" t="s">
        <v>429</v>
      </c>
      <c r="D218" t="s">
        <v>21</v>
      </c>
      <c r="E218" t="s">
        <v>81</v>
      </c>
      <c r="F218" t="str">
        <f t="shared" si="3"/>
        <v>Internal Medicine - Auerbach, Allen</v>
      </c>
      <c r="G218" t="s">
        <v>459</v>
      </c>
      <c r="H218" t="s">
        <v>2450</v>
      </c>
    </row>
    <row r="219" spans="1:8" x14ac:dyDescent="0.3">
      <c r="A219">
        <v>1401584047</v>
      </c>
      <c r="B219" t="s">
        <v>458</v>
      </c>
      <c r="C219" t="s">
        <v>451</v>
      </c>
      <c r="D219" t="s">
        <v>35</v>
      </c>
      <c r="E219" t="s">
        <v>82</v>
      </c>
      <c r="F219" t="str">
        <f t="shared" si="3"/>
        <v>Surgery - Vascular - Bak, Yuri</v>
      </c>
      <c r="G219" t="s">
        <v>459</v>
      </c>
      <c r="H219" t="s">
        <v>480</v>
      </c>
    </row>
    <row r="220" spans="1:8" x14ac:dyDescent="0.3">
      <c r="A220">
        <v>1398081069</v>
      </c>
      <c r="B220" t="s">
        <v>458</v>
      </c>
      <c r="C220" t="s">
        <v>449</v>
      </c>
      <c r="D220" t="s">
        <v>65</v>
      </c>
      <c r="E220" t="s">
        <v>83</v>
      </c>
      <c r="F220" t="str">
        <f t="shared" si="3"/>
        <v>Surgery - Thoracic - Bariana, Christopher</v>
      </c>
      <c r="G220" t="s">
        <v>459</v>
      </c>
      <c r="H220" t="s">
        <v>4260</v>
      </c>
    </row>
    <row r="221" spans="1:8" x14ac:dyDescent="0.3">
      <c r="A221">
        <v>1410983328</v>
      </c>
      <c r="B221" t="s">
        <v>458</v>
      </c>
      <c r="C221" t="s">
        <v>449</v>
      </c>
      <c r="D221" t="s">
        <v>65</v>
      </c>
      <c r="E221" t="s">
        <v>83</v>
      </c>
      <c r="F221" t="str">
        <f t="shared" si="3"/>
        <v>Surgery - Thoracic - Bariana, Christopher</v>
      </c>
      <c r="G221" t="s">
        <v>459</v>
      </c>
      <c r="H221" t="s">
        <v>4261</v>
      </c>
    </row>
    <row r="222" spans="1:8" x14ac:dyDescent="0.3">
      <c r="A222">
        <v>1424450153</v>
      </c>
      <c r="B222" t="s">
        <v>458</v>
      </c>
      <c r="C222" t="s">
        <v>449</v>
      </c>
      <c r="D222" t="s">
        <v>65</v>
      </c>
      <c r="E222" t="s">
        <v>83</v>
      </c>
      <c r="F222" t="str">
        <f t="shared" si="3"/>
        <v>Surgery - Thoracic - Bariana, Christopher</v>
      </c>
      <c r="G222" t="s">
        <v>459</v>
      </c>
      <c r="H222" t="s">
        <v>4262</v>
      </c>
    </row>
    <row r="223" spans="1:8" x14ac:dyDescent="0.3">
      <c r="A223">
        <v>1442706884</v>
      </c>
      <c r="B223" t="s">
        <v>458</v>
      </c>
      <c r="C223" t="s">
        <v>449</v>
      </c>
      <c r="D223" t="s">
        <v>65</v>
      </c>
      <c r="E223" t="s">
        <v>83</v>
      </c>
      <c r="F223" t="str">
        <f t="shared" si="3"/>
        <v>Surgery - Thoracic - Bariana, Christopher</v>
      </c>
      <c r="G223" t="s">
        <v>459</v>
      </c>
      <c r="H223" t="s">
        <v>4263</v>
      </c>
    </row>
    <row r="224" spans="1:8" x14ac:dyDescent="0.3">
      <c r="A224">
        <v>1424450153</v>
      </c>
      <c r="B224" t="s">
        <v>4389</v>
      </c>
      <c r="C224" t="s">
        <v>449</v>
      </c>
      <c r="D224" t="s">
        <v>65</v>
      </c>
      <c r="E224" t="s">
        <v>83</v>
      </c>
      <c r="F224" t="str">
        <f t="shared" si="3"/>
        <v>Surgery - Thoracic - Bariana, Christopher</v>
      </c>
      <c r="G224" t="s">
        <v>459</v>
      </c>
      <c r="H224" t="s">
        <v>4431</v>
      </c>
    </row>
    <row r="225" spans="1:8" x14ac:dyDescent="0.3">
      <c r="A225">
        <v>1391193975</v>
      </c>
      <c r="B225" t="s">
        <v>458</v>
      </c>
      <c r="C225" t="s">
        <v>432</v>
      </c>
      <c r="D225" t="s">
        <v>63</v>
      </c>
      <c r="E225" t="s">
        <v>84</v>
      </c>
      <c r="F225" t="str">
        <f t="shared" si="3"/>
        <v>Neurosurgery - Barrese, James C</v>
      </c>
      <c r="G225" t="s">
        <v>459</v>
      </c>
      <c r="H225" t="s">
        <v>3014</v>
      </c>
    </row>
    <row r="226" spans="1:8" x14ac:dyDescent="0.3">
      <c r="A226">
        <v>1420755231</v>
      </c>
      <c r="B226" t="s">
        <v>458</v>
      </c>
      <c r="C226" t="s">
        <v>432</v>
      </c>
      <c r="D226" t="s">
        <v>63</v>
      </c>
      <c r="E226" t="s">
        <v>84</v>
      </c>
      <c r="F226" t="str">
        <f t="shared" si="3"/>
        <v>Neurosurgery - Barrese, James C</v>
      </c>
      <c r="G226" t="s">
        <v>459</v>
      </c>
      <c r="H226" t="s">
        <v>3015</v>
      </c>
    </row>
    <row r="227" spans="1:8" x14ac:dyDescent="0.3">
      <c r="A227">
        <v>1427571416</v>
      </c>
      <c r="B227" t="s">
        <v>458</v>
      </c>
      <c r="C227" t="s">
        <v>432</v>
      </c>
      <c r="D227" t="s">
        <v>63</v>
      </c>
      <c r="E227" t="s">
        <v>84</v>
      </c>
      <c r="F227" t="str">
        <f t="shared" si="3"/>
        <v>Neurosurgery - Barrese, James C</v>
      </c>
      <c r="G227" t="s">
        <v>459</v>
      </c>
      <c r="H227" t="s">
        <v>3016</v>
      </c>
    </row>
    <row r="228" spans="1:8" x14ac:dyDescent="0.3">
      <c r="A228">
        <v>1430450506</v>
      </c>
      <c r="B228" t="s">
        <v>458</v>
      </c>
      <c r="C228" t="s">
        <v>432</v>
      </c>
      <c r="D228" t="s">
        <v>63</v>
      </c>
      <c r="E228" t="s">
        <v>84</v>
      </c>
      <c r="F228" t="str">
        <f t="shared" si="3"/>
        <v>Neurosurgery - Barrese, James C</v>
      </c>
      <c r="G228" t="s">
        <v>459</v>
      </c>
      <c r="H228" t="s">
        <v>3017</v>
      </c>
    </row>
    <row r="229" spans="1:8" x14ac:dyDescent="0.3">
      <c r="A229">
        <v>1432595518</v>
      </c>
      <c r="B229" t="s">
        <v>458</v>
      </c>
      <c r="C229" t="s">
        <v>432</v>
      </c>
      <c r="D229" t="s">
        <v>63</v>
      </c>
      <c r="E229" t="s">
        <v>84</v>
      </c>
      <c r="F229" t="str">
        <f t="shared" si="3"/>
        <v>Neurosurgery - Barrese, James C</v>
      </c>
      <c r="G229" t="s">
        <v>459</v>
      </c>
      <c r="H229" t="s">
        <v>3018</v>
      </c>
    </row>
    <row r="230" spans="1:8" x14ac:dyDescent="0.3">
      <c r="A230">
        <v>1437442656</v>
      </c>
      <c r="B230" t="s">
        <v>458</v>
      </c>
      <c r="C230" t="s">
        <v>432</v>
      </c>
      <c r="D230" t="s">
        <v>63</v>
      </c>
      <c r="E230" t="s">
        <v>84</v>
      </c>
      <c r="F230" t="str">
        <f t="shared" si="3"/>
        <v>Neurosurgery - Barrese, James C</v>
      </c>
      <c r="G230" t="s">
        <v>459</v>
      </c>
      <c r="H230" t="s">
        <v>3019</v>
      </c>
    </row>
    <row r="231" spans="1:8" x14ac:dyDescent="0.3">
      <c r="A231">
        <v>1450500918</v>
      </c>
      <c r="B231" t="s">
        <v>458</v>
      </c>
      <c r="C231" t="s">
        <v>432</v>
      </c>
      <c r="D231" t="s">
        <v>63</v>
      </c>
      <c r="E231" t="s">
        <v>84</v>
      </c>
      <c r="F231" t="str">
        <f t="shared" si="3"/>
        <v>Neurosurgery - Barrese, James C</v>
      </c>
      <c r="G231" t="s">
        <v>459</v>
      </c>
      <c r="H231" t="s">
        <v>3020</v>
      </c>
    </row>
    <row r="232" spans="1:8" x14ac:dyDescent="0.3">
      <c r="A232">
        <v>1450501645</v>
      </c>
      <c r="B232" t="s">
        <v>458</v>
      </c>
      <c r="C232" t="s">
        <v>432</v>
      </c>
      <c r="D232" t="s">
        <v>63</v>
      </c>
      <c r="E232" t="s">
        <v>84</v>
      </c>
      <c r="F232" t="str">
        <f t="shared" si="3"/>
        <v>Neurosurgery - Barrese, James C</v>
      </c>
      <c r="G232" t="s">
        <v>459</v>
      </c>
      <c r="H232" t="s">
        <v>3021</v>
      </c>
    </row>
    <row r="233" spans="1:8" x14ac:dyDescent="0.3">
      <c r="A233">
        <v>1463250099</v>
      </c>
      <c r="B233" t="s">
        <v>458</v>
      </c>
      <c r="C233" t="s">
        <v>432</v>
      </c>
      <c r="D233" t="s">
        <v>63</v>
      </c>
      <c r="E233" t="s">
        <v>84</v>
      </c>
      <c r="F233" t="str">
        <f t="shared" si="3"/>
        <v>Neurosurgery - Barrese, James C</v>
      </c>
      <c r="G233" t="s">
        <v>459</v>
      </c>
      <c r="H233" t="s">
        <v>3022</v>
      </c>
    </row>
    <row r="234" spans="1:8" x14ac:dyDescent="0.3">
      <c r="A234">
        <v>1435320701</v>
      </c>
      <c r="B234" t="s">
        <v>458</v>
      </c>
      <c r="C234" t="s">
        <v>425</v>
      </c>
      <c r="D234" t="s">
        <v>38</v>
      </c>
      <c r="E234" t="s">
        <v>85</v>
      </c>
      <c r="F234" t="str">
        <f t="shared" si="3"/>
        <v>Family Medicine - Baston, Kaitlan E</v>
      </c>
      <c r="G234" t="s">
        <v>459</v>
      </c>
      <c r="H234" t="s">
        <v>1467</v>
      </c>
    </row>
    <row r="235" spans="1:8" x14ac:dyDescent="0.3">
      <c r="A235">
        <v>1439293393</v>
      </c>
      <c r="B235" t="s">
        <v>458</v>
      </c>
      <c r="C235" t="s">
        <v>421</v>
      </c>
      <c r="D235" t="s">
        <v>25</v>
      </c>
      <c r="E235" t="s">
        <v>86</v>
      </c>
      <c r="F235" t="str">
        <f t="shared" si="3"/>
        <v>Breast Surgery - Bea, Vivian J</v>
      </c>
      <c r="G235" t="s">
        <v>459</v>
      </c>
      <c r="H235" t="s">
        <v>464</v>
      </c>
    </row>
    <row r="236" spans="1:8" x14ac:dyDescent="0.3">
      <c r="A236">
        <v>1426993413</v>
      </c>
      <c r="B236" t="s">
        <v>458</v>
      </c>
      <c r="C236" t="s">
        <v>421</v>
      </c>
      <c r="D236" t="s">
        <v>47</v>
      </c>
      <c r="E236" t="s">
        <v>86</v>
      </c>
      <c r="F236" t="str">
        <f t="shared" si="3"/>
        <v>Breast Surgery - Bea, Vivian J</v>
      </c>
      <c r="G236" t="s">
        <v>459</v>
      </c>
      <c r="H236" t="s">
        <v>491</v>
      </c>
    </row>
    <row r="237" spans="1:8" x14ac:dyDescent="0.3">
      <c r="A237">
        <v>1449967285</v>
      </c>
      <c r="B237" t="s">
        <v>458</v>
      </c>
      <c r="C237" t="s">
        <v>421</v>
      </c>
      <c r="D237" t="s">
        <v>47</v>
      </c>
      <c r="E237" t="s">
        <v>86</v>
      </c>
      <c r="F237" t="str">
        <f t="shared" si="3"/>
        <v>Breast Surgery - Bea, Vivian J</v>
      </c>
      <c r="G237" t="s">
        <v>459</v>
      </c>
      <c r="H237" t="s">
        <v>492</v>
      </c>
    </row>
    <row r="238" spans="1:8" x14ac:dyDescent="0.3">
      <c r="A238">
        <v>1454909171</v>
      </c>
      <c r="B238" t="s">
        <v>458</v>
      </c>
      <c r="C238" t="s">
        <v>421</v>
      </c>
      <c r="D238" t="s">
        <v>47</v>
      </c>
      <c r="E238" t="s">
        <v>86</v>
      </c>
      <c r="F238" t="str">
        <f t="shared" si="3"/>
        <v>Breast Surgery - Bea, Vivian J</v>
      </c>
      <c r="G238" t="s">
        <v>459</v>
      </c>
      <c r="H238" t="s">
        <v>493</v>
      </c>
    </row>
    <row r="239" spans="1:8" x14ac:dyDescent="0.3">
      <c r="A239">
        <v>1436194458</v>
      </c>
      <c r="B239" t="s">
        <v>458</v>
      </c>
      <c r="C239" t="s">
        <v>421</v>
      </c>
      <c r="D239" t="s">
        <v>52</v>
      </c>
      <c r="E239" t="s">
        <v>86</v>
      </c>
      <c r="F239" t="str">
        <f t="shared" si="3"/>
        <v>Breast Surgery - Bea, Vivian J</v>
      </c>
      <c r="G239" t="s">
        <v>459</v>
      </c>
      <c r="H239" t="s">
        <v>530</v>
      </c>
    </row>
    <row r="240" spans="1:8" x14ac:dyDescent="0.3">
      <c r="A240">
        <v>1440574191</v>
      </c>
      <c r="B240" t="s">
        <v>458</v>
      </c>
      <c r="C240" t="s">
        <v>421</v>
      </c>
      <c r="D240" t="s">
        <v>52</v>
      </c>
      <c r="E240" t="s">
        <v>86</v>
      </c>
      <c r="F240" t="str">
        <f t="shared" si="3"/>
        <v>Breast Surgery - Bea, Vivian J</v>
      </c>
      <c r="G240" t="s">
        <v>459</v>
      </c>
      <c r="H240" t="s">
        <v>531</v>
      </c>
    </row>
    <row r="241" spans="1:8" x14ac:dyDescent="0.3">
      <c r="A241">
        <v>1454139144</v>
      </c>
      <c r="B241" t="s">
        <v>458</v>
      </c>
      <c r="C241" t="s">
        <v>421</v>
      </c>
      <c r="D241" t="s">
        <v>52</v>
      </c>
      <c r="E241" t="s">
        <v>86</v>
      </c>
      <c r="F241" t="str">
        <f t="shared" si="3"/>
        <v>Breast Surgery - Bea, Vivian J</v>
      </c>
      <c r="G241" t="s">
        <v>459</v>
      </c>
      <c r="H241" t="s">
        <v>532</v>
      </c>
    </row>
    <row r="242" spans="1:8" x14ac:dyDescent="0.3">
      <c r="A242">
        <v>1389187556</v>
      </c>
      <c r="B242" t="s">
        <v>458</v>
      </c>
      <c r="C242" t="s">
        <v>424</v>
      </c>
      <c r="D242" t="s">
        <v>20</v>
      </c>
      <c r="E242" t="s">
        <v>87</v>
      </c>
      <c r="F242" t="str">
        <f t="shared" si="3"/>
        <v>Endocrinology - Becker, Robert H</v>
      </c>
      <c r="G242" t="s">
        <v>459</v>
      </c>
      <c r="H242" t="s">
        <v>1162</v>
      </c>
    </row>
    <row r="243" spans="1:8" x14ac:dyDescent="0.3">
      <c r="A243">
        <v>1389188641</v>
      </c>
      <c r="B243" t="s">
        <v>458</v>
      </c>
      <c r="C243" t="s">
        <v>424</v>
      </c>
      <c r="D243" t="s">
        <v>20</v>
      </c>
      <c r="E243" t="s">
        <v>87</v>
      </c>
      <c r="F243" t="str">
        <f t="shared" si="3"/>
        <v>Endocrinology - Becker, Robert H</v>
      </c>
      <c r="G243" t="s">
        <v>459</v>
      </c>
      <c r="H243" t="s">
        <v>1163</v>
      </c>
    </row>
    <row r="244" spans="1:8" x14ac:dyDescent="0.3">
      <c r="A244">
        <v>1407000356</v>
      </c>
      <c r="B244" t="s">
        <v>458</v>
      </c>
      <c r="C244" t="s">
        <v>424</v>
      </c>
      <c r="D244" t="s">
        <v>20</v>
      </c>
      <c r="E244" t="s">
        <v>87</v>
      </c>
      <c r="F244" t="str">
        <f t="shared" si="3"/>
        <v>Endocrinology - Becker, Robert H</v>
      </c>
      <c r="G244" t="s">
        <v>459</v>
      </c>
      <c r="H244" t="s">
        <v>1164</v>
      </c>
    </row>
    <row r="245" spans="1:8" x14ac:dyDescent="0.3">
      <c r="A245">
        <v>1407818809</v>
      </c>
      <c r="B245" t="s">
        <v>458</v>
      </c>
      <c r="C245" t="s">
        <v>424</v>
      </c>
      <c r="D245" t="s">
        <v>20</v>
      </c>
      <c r="E245" t="s">
        <v>87</v>
      </c>
      <c r="F245" t="str">
        <f t="shared" si="3"/>
        <v>Endocrinology - Becker, Robert H</v>
      </c>
      <c r="G245" t="s">
        <v>459</v>
      </c>
      <c r="H245" t="s">
        <v>1165</v>
      </c>
    </row>
    <row r="246" spans="1:8" x14ac:dyDescent="0.3">
      <c r="A246">
        <v>1409137383</v>
      </c>
      <c r="B246" t="s">
        <v>458</v>
      </c>
      <c r="C246" t="s">
        <v>424</v>
      </c>
      <c r="D246" t="s">
        <v>20</v>
      </c>
      <c r="E246" t="s">
        <v>87</v>
      </c>
      <c r="F246" t="str">
        <f t="shared" si="3"/>
        <v>Endocrinology - Becker, Robert H</v>
      </c>
      <c r="G246" t="s">
        <v>459</v>
      </c>
      <c r="H246" t="s">
        <v>560</v>
      </c>
    </row>
    <row r="247" spans="1:8" x14ac:dyDescent="0.3">
      <c r="A247">
        <v>1430450053</v>
      </c>
      <c r="B247" t="s">
        <v>458</v>
      </c>
      <c r="C247" t="s">
        <v>424</v>
      </c>
      <c r="D247" t="s">
        <v>20</v>
      </c>
      <c r="E247" t="s">
        <v>87</v>
      </c>
      <c r="F247" t="str">
        <f t="shared" si="3"/>
        <v>Endocrinology - Becker, Robert H</v>
      </c>
      <c r="G247" t="s">
        <v>459</v>
      </c>
      <c r="H247" t="s">
        <v>1166</v>
      </c>
    </row>
    <row r="248" spans="1:8" x14ac:dyDescent="0.3">
      <c r="A248">
        <v>1431294309</v>
      </c>
      <c r="B248" t="s">
        <v>458</v>
      </c>
      <c r="C248" t="s">
        <v>424</v>
      </c>
      <c r="D248" t="s">
        <v>20</v>
      </c>
      <c r="E248" t="s">
        <v>87</v>
      </c>
      <c r="F248" t="str">
        <f t="shared" si="3"/>
        <v>Endocrinology - Becker, Robert H</v>
      </c>
      <c r="G248" t="s">
        <v>459</v>
      </c>
      <c r="H248" t="s">
        <v>1167</v>
      </c>
    </row>
    <row r="249" spans="1:8" x14ac:dyDescent="0.3">
      <c r="A249">
        <v>1432597565</v>
      </c>
      <c r="B249" t="s">
        <v>458</v>
      </c>
      <c r="C249" t="s">
        <v>424</v>
      </c>
      <c r="D249" t="s">
        <v>20</v>
      </c>
      <c r="E249" t="s">
        <v>87</v>
      </c>
      <c r="F249" t="str">
        <f t="shared" si="3"/>
        <v>Endocrinology - Becker, Robert H</v>
      </c>
      <c r="G249" t="s">
        <v>459</v>
      </c>
      <c r="H249" t="s">
        <v>1168</v>
      </c>
    </row>
    <row r="250" spans="1:8" x14ac:dyDescent="0.3">
      <c r="A250">
        <v>1435319685</v>
      </c>
      <c r="B250" t="s">
        <v>458</v>
      </c>
      <c r="C250" t="s">
        <v>424</v>
      </c>
      <c r="D250" t="s">
        <v>20</v>
      </c>
      <c r="E250" t="s">
        <v>87</v>
      </c>
      <c r="F250" t="str">
        <f t="shared" si="3"/>
        <v>Endocrinology - Becker, Robert H</v>
      </c>
      <c r="G250" t="s">
        <v>459</v>
      </c>
      <c r="H250" t="s">
        <v>1169</v>
      </c>
    </row>
    <row r="251" spans="1:8" x14ac:dyDescent="0.3">
      <c r="A251">
        <v>1436187195</v>
      </c>
      <c r="B251" t="s">
        <v>458</v>
      </c>
      <c r="C251" t="s">
        <v>424</v>
      </c>
      <c r="D251" t="s">
        <v>20</v>
      </c>
      <c r="E251" t="s">
        <v>87</v>
      </c>
      <c r="F251" t="str">
        <f t="shared" si="3"/>
        <v>Endocrinology - Becker, Robert H</v>
      </c>
      <c r="G251" t="s">
        <v>459</v>
      </c>
      <c r="H251" t="s">
        <v>1170</v>
      </c>
    </row>
    <row r="252" spans="1:8" x14ac:dyDescent="0.3">
      <c r="A252">
        <v>1443290005</v>
      </c>
      <c r="B252" t="s">
        <v>458</v>
      </c>
      <c r="C252" t="s">
        <v>424</v>
      </c>
      <c r="D252" t="s">
        <v>20</v>
      </c>
      <c r="E252" t="s">
        <v>87</v>
      </c>
      <c r="F252" t="str">
        <f t="shared" si="3"/>
        <v>Endocrinology - Becker, Robert H</v>
      </c>
      <c r="G252" t="s">
        <v>459</v>
      </c>
      <c r="H252" t="s">
        <v>1171</v>
      </c>
    </row>
    <row r="253" spans="1:8" x14ac:dyDescent="0.3">
      <c r="A253">
        <v>1443863407</v>
      </c>
      <c r="B253" t="s">
        <v>458</v>
      </c>
      <c r="C253" t="s">
        <v>424</v>
      </c>
      <c r="D253" t="s">
        <v>20</v>
      </c>
      <c r="E253" t="s">
        <v>87</v>
      </c>
      <c r="F253" t="str">
        <f t="shared" si="3"/>
        <v>Endocrinology - Becker, Robert H</v>
      </c>
      <c r="G253" t="s">
        <v>459</v>
      </c>
      <c r="H253" t="s">
        <v>1172</v>
      </c>
    </row>
    <row r="254" spans="1:8" x14ac:dyDescent="0.3">
      <c r="A254">
        <v>1445189860</v>
      </c>
      <c r="B254" t="s">
        <v>458</v>
      </c>
      <c r="C254" t="s">
        <v>424</v>
      </c>
      <c r="D254" t="s">
        <v>20</v>
      </c>
      <c r="E254" t="s">
        <v>87</v>
      </c>
      <c r="F254" t="str">
        <f t="shared" si="3"/>
        <v>Endocrinology - Becker, Robert H</v>
      </c>
      <c r="G254" t="s">
        <v>459</v>
      </c>
      <c r="H254" t="s">
        <v>1173</v>
      </c>
    </row>
    <row r="255" spans="1:8" x14ac:dyDescent="0.3">
      <c r="A255">
        <v>1445191496</v>
      </c>
      <c r="B255" t="s">
        <v>458</v>
      </c>
      <c r="C255" t="s">
        <v>424</v>
      </c>
      <c r="D255" t="s">
        <v>20</v>
      </c>
      <c r="E255" t="s">
        <v>87</v>
      </c>
      <c r="F255" t="str">
        <f t="shared" si="3"/>
        <v>Endocrinology - Becker, Robert H</v>
      </c>
      <c r="G255" t="s">
        <v>459</v>
      </c>
      <c r="H255" t="s">
        <v>1174</v>
      </c>
    </row>
    <row r="256" spans="1:8" x14ac:dyDescent="0.3">
      <c r="A256">
        <v>1448175099</v>
      </c>
      <c r="B256" t="s">
        <v>458</v>
      </c>
      <c r="C256" t="s">
        <v>424</v>
      </c>
      <c r="D256" t="s">
        <v>20</v>
      </c>
      <c r="E256" t="s">
        <v>87</v>
      </c>
      <c r="F256" t="str">
        <f t="shared" si="3"/>
        <v>Endocrinology - Becker, Robert H</v>
      </c>
      <c r="G256" t="s">
        <v>459</v>
      </c>
      <c r="H256" t="s">
        <v>1175</v>
      </c>
    </row>
    <row r="257" spans="1:8" x14ac:dyDescent="0.3">
      <c r="A257">
        <v>1450501735</v>
      </c>
      <c r="B257" t="s">
        <v>458</v>
      </c>
      <c r="C257" t="s">
        <v>424</v>
      </c>
      <c r="D257" t="s">
        <v>20</v>
      </c>
      <c r="E257" t="s">
        <v>87</v>
      </c>
      <c r="F257" t="str">
        <f t="shared" si="3"/>
        <v>Endocrinology - Becker, Robert H</v>
      </c>
      <c r="G257" t="s">
        <v>459</v>
      </c>
      <c r="H257" t="s">
        <v>1176</v>
      </c>
    </row>
    <row r="258" spans="1:8" x14ac:dyDescent="0.3">
      <c r="A258">
        <v>1450502026</v>
      </c>
      <c r="B258" t="s">
        <v>458</v>
      </c>
      <c r="C258" t="s">
        <v>424</v>
      </c>
      <c r="D258" t="s">
        <v>20</v>
      </c>
      <c r="E258" t="s">
        <v>87</v>
      </c>
      <c r="F258" t="str">
        <f t="shared" si="3"/>
        <v>Endocrinology - Becker, Robert H</v>
      </c>
      <c r="G258" t="s">
        <v>459</v>
      </c>
      <c r="H258" t="s">
        <v>1177</v>
      </c>
    </row>
    <row r="259" spans="1:8" x14ac:dyDescent="0.3">
      <c r="A259">
        <v>1458746254</v>
      </c>
      <c r="B259" t="s">
        <v>458</v>
      </c>
      <c r="C259" t="s">
        <v>424</v>
      </c>
      <c r="D259" t="s">
        <v>20</v>
      </c>
      <c r="E259" t="s">
        <v>87</v>
      </c>
      <c r="F259" t="str">
        <f t="shared" si="3"/>
        <v>Endocrinology - Becker, Robert H</v>
      </c>
      <c r="G259" t="s">
        <v>459</v>
      </c>
      <c r="H259" t="s">
        <v>1178</v>
      </c>
    </row>
    <row r="260" spans="1:8" x14ac:dyDescent="0.3">
      <c r="A260">
        <v>1410981970</v>
      </c>
      <c r="B260" t="s">
        <v>458</v>
      </c>
      <c r="C260" t="s">
        <v>424</v>
      </c>
      <c r="D260" t="s">
        <v>39</v>
      </c>
      <c r="E260" t="s">
        <v>87</v>
      </c>
      <c r="F260" t="str">
        <f t="shared" si="3"/>
        <v>Endocrinology - Becker, Robert H</v>
      </c>
      <c r="G260" t="s">
        <v>459</v>
      </c>
      <c r="H260" t="s">
        <v>579</v>
      </c>
    </row>
    <row r="261" spans="1:8" x14ac:dyDescent="0.3">
      <c r="A261">
        <v>1415702212</v>
      </c>
      <c r="B261" t="s">
        <v>458</v>
      </c>
      <c r="C261" t="s">
        <v>424</v>
      </c>
      <c r="D261" t="s">
        <v>39</v>
      </c>
      <c r="E261" t="s">
        <v>87</v>
      </c>
      <c r="F261" t="str">
        <f t="shared" ref="F261:F324" si="4">C261&amp;" - "&amp;E261</f>
        <v>Endocrinology - Becker, Robert H</v>
      </c>
      <c r="G261" t="s">
        <v>459</v>
      </c>
      <c r="H261" t="s">
        <v>679</v>
      </c>
    </row>
    <row r="262" spans="1:8" x14ac:dyDescent="0.3">
      <c r="A262">
        <v>1395105595</v>
      </c>
      <c r="B262" t="s">
        <v>458</v>
      </c>
      <c r="C262" t="s">
        <v>424</v>
      </c>
      <c r="D262" t="s">
        <v>21</v>
      </c>
      <c r="E262" t="s">
        <v>87</v>
      </c>
      <c r="F262" t="str">
        <f t="shared" si="4"/>
        <v>Endocrinology - Becker, Robert H</v>
      </c>
      <c r="G262" t="s">
        <v>459</v>
      </c>
      <c r="H262" t="s">
        <v>1229</v>
      </c>
    </row>
    <row r="263" spans="1:8" x14ac:dyDescent="0.3">
      <c r="A263">
        <v>1403588243</v>
      </c>
      <c r="B263" t="s">
        <v>458</v>
      </c>
      <c r="C263" t="s">
        <v>424</v>
      </c>
      <c r="D263" t="s">
        <v>21</v>
      </c>
      <c r="E263" t="s">
        <v>87</v>
      </c>
      <c r="F263" t="str">
        <f t="shared" si="4"/>
        <v>Endocrinology - Becker, Robert H</v>
      </c>
      <c r="G263" t="s">
        <v>459</v>
      </c>
      <c r="H263" t="s">
        <v>480</v>
      </c>
    </row>
    <row r="264" spans="1:8" x14ac:dyDescent="0.3">
      <c r="A264">
        <v>1413499119</v>
      </c>
      <c r="B264" t="s">
        <v>458</v>
      </c>
      <c r="C264" t="s">
        <v>424</v>
      </c>
      <c r="D264" t="s">
        <v>21</v>
      </c>
      <c r="E264" t="s">
        <v>87</v>
      </c>
      <c r="F264" t="str">
        <f t="shared" si="4"/>
        <v>Endocrinology - Becker, Robert H</v>
      </c>
      <c r="G264" t="s">
        <v>459</v>
      </c>
      <c r="H264" t="s">
        <v>1230</v>
      </c>
    </row>
    <row r="265" spans="1:8" x14ac:dyDescent="0.3">
      <c r="A265">
        <v>1417811898</v>
      </c>
      <c r="B265" t="s">
        <v>458</v>
      </c>
      <c r="C265" t="s">
        <v>424</v>
      </c>
      <c r="D265" t="s">
        <v>21</v>
      </c>
      <c r="E265" t="s">
        <v>87</v>
      </c>
      <c r="F265" t="str">
        <f t="shared" si="4"/>
        <v>Endocrinology - Becker, Robert H</v>
      </c>
      <c r="G265" t="s">
        <v>459</v>
      </c>
      <c r="H265" t="s">
        <v>1231</v>
      </c>
    </row>
    <row r="266" spans="1:8" x14ac:dyDescent="0.3">
      <c r="A266">
        <v>1444610407</v>
      </c>
      <c r="B266" t="s">
        <v>458</v>
      </c>
      <c r="C266" t="s">
        <v>424</v>
      </c>
      <c r="D266" t="s">
        <v>21</v>
      </c>
      <c r="E266" t="s">
        <v>87</v>
      </c>
      <c r="F266" t="str">
        <f t="shared" si="4"/>
        <v>Endocrinology - Becker, Robert H</v>
      </c>
      <c r="G266" t="s">
        <v>459</v>
      </c>
      <c r="H266" t="s">
        <v>1232</v>
      </c>
    </row>
    <row r="267" spans="1:8" x14ac:dyDescent="0.3">
      <c r="A267">
        <v>1445191496</v>
      </c>
      <c r="B267" t="s">
        <v>4389</v>
      </c>
      <c r="C267" t="s">
        <v>424</v>
      </c>
      <c r="D267" t="s">
        <v>20</v>
      </c>
      <c r="E267" t="s">
        <v>87</v>
      </c>
      <c r="F267" t="str">
        <f t="shared" si="4"/>
        <v>Endocrinology - Becker, Robert H</v>
      </c>
      <c r="G267" t="s">
        <v>459</v>
      </c>
      <c r="H267" t="s">
        <v>4399</v>
      </c>
    </row>
    <row r="268" spans="1:8" x14ac:dyDescent="0.3">
      <c r="A268">
        <v>1359583601</v>
      </c>
      <c r="B268" t="s">
        <v>458</v>
      </c>
      <c r="C268" t="s">
        <v>429</v>
      </c>
      <c r="D268" t="s">
        <v>6</v>
      </c>
      <c r="E268" t="s">
        <v>88</v>
      </c>
      <c r="F268" t="str">
        <f t="shared" si="4"/>
        <v>Internal Medicine - Beggs, Nancy H</v>
      </c>
      <c r="G268" t="s">
        <v>459</v>
      </c>
      <c r="H268" t="s">
        <v>2722</v>
      </c>
    </row>
    <row r="269" spans="1:8" x14ac:dyDescent="0.3">
      <c r="A269">
        <v>1371286557</v>
      </c>
      <c r="B269" t="s">
        <v>458</v>
      </c>
      <c r="C269" t="s">
        <v>429</v>
      </c>
      <c r="D269" t="s">
        <v>6</v>
      </c>
      <c r="E269" t="s">
        <v>88</v>
      </c>
      <c r="F269" t="str">
        <f t="shared" si="4"/>
        <v>Internal Medicine - Beggs, Nancy H</v>
      </c>
      <c r="G269" t="s">
        <v>459</v>
      </c>
      <c r="H269" t="s">
        <v>2723</v>
      </c>
    </row>
    <row r="270" spans="1:8" x14ac:dyDescent="0.3">
      <c r="A270">
        <v>1401584357</v>
      </c>
      <c r="B270" t="s">
        <v>458</v>
      </c>
      <c r="C270" t="s">
        <v>429</v>
      </c>
      <c r="D270" t="s">
        <v>6</v>
      </c>
      <c r="E270" t="s">
        <v>88</v>
      </c>
      <c r="F270" t="str">
        <f t="shared" si="4"/>
        <v>Internal Medicine - Beggs, Nancy H</v>
      </c>
      <c r="G270" t="s">
        <v>459</v>
      </c>
      <c r="H270" t="s">
        <v>2724</v>
      </c>
    </row>
    <row r="271" spans="1:8" x14ac:dyDescent="0.3">
      <c r="A271">
        <v>1403005620</v>
      </c>
      <c r="B271" t="s">
        <v>458</v>
      </c>
      <c r="C271" t="s">
        <v>429</v>
      </c>
      <c r="D271" t="s">
        <v>6</v>
      </c>
      <c r="E271" t="s">
        <v>88</v>
      </c>
      <c r="F271" t="str">
        <f t="shared" si="4"/>
        <v>Internal Medicine - Beggs, Nancy H</v>
      </c>
      <c r="G271" t="s">
        <v>459</v>
      </c>
      <c r="H271" t="s">
        <v>1008</v>
      </c>
    </row>
    <row r="272" spans="1:8" x14ac:dyDescent="0.3">
      <c r="A272">
        <v>1403005622</v>
      </c>
      <c r="B272" t="s">
        <v>458</v>
      </c>
      <c r="C272" t="s">
        <v>429</v>
      </c>
      <c r="D272" t="s">
        <v>6</v>
      </c>
      <c r="E272" t="s">
        <v>88</v>
      </c>
      <c r="F272" t="str">
        <f t="shared" si="4"/>
        <v>Internal Medicine - Beggs, Nancy H</v>
      </c>
      <c r="G272" t="s">
        <v>459</v>
      </c>
      <c r="H272" t="s">
        <v>2725</v>
      </c>
    </row>
    <row r="273" spans="1:8" x14ac:dyDescent="0.3">
      <c r="A273">
        <v>1403588850</v>
      </c>
      <c r="B273" t="s">
        <v>458</v>
      </c>
      <c r="C273" t="s">
        <v>429</v>
      </c>
      <c r="D273" t="s">
        <v>6</v>
      </c>
      <c r="E273" t="s">
        <v>88</v>
      </c>
      <c r="F273" t="str">
        <f t="shared" si="4"/>
        <v>Internal Medicine - Beggs, Nancy H</v>
      </c>
      <c r="G273" t="s">
        <v>459</v>
      </c>
      <c r="H273" t="s">
        <v>2726</v>
      </c>
    </row>
    <row r="274" spans="1:8" x14ac:dyDescent="0.3">
      <c r="A274">
        <v>1406116658</v>
      </c>
      <c r="B274" t="s">
        <v>458</v>
      </c>
      <c r="C274" t="s">
        <v>429</v>
      </c>
      <c r="D274" t="s">
        <v>6</v>
      </c>
      <c r="E274" t="s">
        <v>88</v>
      </c>
      <c r="F274" t="str">
        <f t="shared" si="4"/>
        <v>Internal Medicine - Beggs, Nancy H</v>
      </c>
      <c r="G274" t="s">
        <v>459</v>
      </c>
      <c r="H274" t="s">
        <v>2727</v>
      </c>
    </row>
    <row r="275" spans="1:8" x14ac:dyDescent="0.3">
      <c r="A275">
        <v>1406999247</v>
      </c>
      <c r="B275" t="s">
        <v>458</v>
      </c>
      <c r="C275" t="s">
        <v>429</v>
      </c>
      <c r="D275" t="s">
        <v>6</v>
      </c>
      <c r="E275" t="s">
        <v>88</v>
      </c>
      <c r="F275" t="str">
        <f t="shared" si="4"/>
        <v>Internal Medicine - Beggs, Nancy H</v>
      </c>
      <c r="G275" t="s">
        <v>459</v>
      </c>
      <c r="H275" t="s">
        <v>2728</v>
      </c>
    </row>
    <row r="276" spans="1:8" x14ac:dyDescent="0.3">
      <c r="A276">
        <v>1406999793</v>
      </c>
      <c r="B276" t="s">
        <v>458</v>
      </c>
      <c r="C276" t="s">
        <v>429</v>
      </c>
      <c r="D276" t="s">
        <v>6</v>
      </c>
      <c r="E276" t="s">
        <v>88</v>
      </c>
      <c r="F276" t="str">
        <f t="shared" si="4"/>
        <v>Internal Medicine - Beggs, Nancy H</v>
      </c>
      <c r="G276" t="s">
        <v>459</v>
      </c>
      <c r="H276" t="s">
        <v>2729</v>
      </c>
    </row>
    <row r="277" spans="1:8" x14ac:dyDescent="0.3">
      <c r="A277">
        <v>1407818125</v>
      </c>
      <c r="B277" t="s">
        <v>458</v>
      </c>
      <c r="C277" t="s">
        <v>429</v>
      </c>
      <c r="D277" t="s">
        <v>6</v>
      </c>
      <c r="E277" t="s">
        <v>88</v>
      </c>
      <c r="F277" t="str">
        <f t="shared" si="4"/>
        <v>Internal Medicine - Beggs, Nancy H</v>
      </c>
      <c r="G277" t="s">
        <v>459</v>
      </c>
      <c r="H277" t="s">
        <v>2730</v>
      </c>
    </row>
    <row r="278" spans="1:8" x14ac:dyDescent="0.3">
      <c r="A278">
        <v>1408556513</v>
      </c>
      <c r="B278" t="s">
        <v>458</v>
      </c>
      <c r="C278" t="s">
        <v>429</v>
      </c>
      <c r="D278" t="s">
        <v>6</v>
      </c>
      <c r="E278" t="s">
        <v>88</v>
      </c>
      <c r="F278" t="str">
        <f t="shared" si="4"/>
        <v>Internal Medicine - Beggs, Nancy H</v>
      </c>
      <c r="G278" t="s">
        <v>459</v>
      </c>
      <c r="H278" t="s">
        <v>2731</v>
      </c>
    </row>
    <row r="279" spans="1:8" x14ac:dyDescent="0.3">
      <c r="A279">
        <v>1408557361</v>
      </c>
      <c r="B279" t="s">
        <v>458</v>
      </c>
      <c r="C279" t="s">
        <v>429</v>
      </c>
      <c r="D279" t="s">
        <v>6</v>
      </c>
      <c r="E279" t="s">
        <v>88</v>
      </c>
      <c r="F279" t="str">
        <f t="shared" si="4"/>
        <v>Internal Medicine - Beggs, Nancy H</v>
      </c>
      <c r="G279" t="s">
        <v>459</v>
      </c>
      <c r="H279" t="s">
        <v>2732</v>
      </c>
    </row>
    <row r="280" spans="1:8" x14ac:dyDescent="0.3">
      <c r="A280">
        <v>1408557362</v>
      </c>
      <c r="B280" t="s">
        <v>458</v>
      </c>
      <c r="C280" t="s">
        <v>429</v>
      </c>
      <c r="D280" t="s">
        <v>6</v>
      </c>
      <c r="E280" t="s">
        <v>88</v>
      </c>
      <c r="F280" t="str">
        <f t="shared" si="4"/>
        <v>Internal Medicine - Beggs, Nancy H</v>
      </c>
      <c r="G280" t="s">
        <v>459</v>
      </c>
      <c r="H280" t="s">
        <v>2733</v>
      </c>
    </row>
    <row r="281" spans="1:8" x14ac:dyDescent="0.3">
      <c r="A281">
        <v>1411747570</v>
      </c>
      <c r="B281" t="s">
        <v>458</v>
      </c>
      <c r="C281" t="s">
        <v>429</v>
      </c>
      <c r="D281" t="s">
        <v>6</v>
      </c>
      <c r="E281" t="s">
        <v>88</v>
      </c>
      <c r="F281" t="str">
        <f t="shared" si="4"/>
        <v>Internal Medicine - Beggs, Nancy H</v>
      </c>
      <c r="G281" t="s">
        <v>459</v>
      </c>
      <c r="H281" t="s">
        <v>2734</v>
      </c>
    </row>
    <row r="282" spans="1:8" x14ac:dyDescent="0.3">
      <c r="A282">
        <v>1411749037</v>
      </c>
      <c r="B282" t="s">
        <v>458</v>
      </c>
      <c r="C282" t="s">
        <v>429</v>
      </c>
      <c r="D282" t="s">
        <v>6</v>
      </c>
      <c r="E282" t="s">
        <v>88</v>
      </c>
      <c r="F282" t="str">
        <f t="shared" si="4"/>
        <v>Internal Medicine - Beggs, Nancy H</v>
      </c>
      <c r="G282" t="s">
        <v>459</v>
      </c>
      <c r="H282" t="s">
        <v>2735</v>
      </c>
    </row>
    <row r="283" spans="1:8" x14ac:dyDescent="0.3">
      <c r="A283">
        <v>1412714325</v>
      </c>
      <c r="B283" t="s">
        <v>458</v>
      </c>
      <c r="C283" t="s">
        <v>429</v>
      </c>
      <c r="D283" t="s">
        <v>6</v>
      </c>
      <c r="E283" t="s">
        <v>88</v>
      </c>
      <c r="F283" t="str">
        <f t="shared" si="4"/>
        <v>Internal Medicine - Beggs, Nancy H</v>
      </c>
      <c r="G283" t="s">
        <v>459</v>
      </c>
      <c r="H283" t="s">
        <v>2736</v>
      </c>
    </row>
    <row r="284" spans="1:8" x14ac:dyDescent="0.3">
      <c r="A284">
        <v>1412714695</v>
      </c>
      <c r="B284" t="s">
        <v>458</v>
      </c>
      <c r="C284" t="s">
        <v>429</v>
      </c>
      <c r="D284" t="s">
        <v>6</v>
      </c>
      <c r="E284" t="s">
        <v>88</v>
      </c>
      <c r="F284" t="str">
        <f t="shared" si="4"/>
        <v>Internal Medicine - Beggs, Nancy H</v>
      </c>
      <c r="G284" t="s">
        <v>459</v>
      </c>
      <c r="H284" t="s">
        <v>2737</v>
      </c>
    </row>
    <row r="285" spans="1:8" x14ac:dyDescent="0.3">
      <c r="A285">
        <v>1412714796</v>
      </c>
      <c r="B285" t="s">
        <v>458</v>
      </c>
      <c r="C285" t="s">
        <v>429</v>
      </c>
      <c r="D285" t="s">
        <v>6</v>
      </c>
      <c r="E285" t="s">
        <v>88</v>
      </c>
      <c r="F285" t="str">
        <f t="shared" si="4"/>
        <v>Internal Medicine - Beggs, Nancy H</v>
      </c>
      <c r="G285" t="s">
        <v>459</v>
      </c>
      <c r="H285" t="s">
        <v>2738</v>
      </c>
    </row>
    <row r="286" spans="1:8" x14ac:dyDescent="0.3">
      <c r="A286">
        <v>1413498914</v>
      </c>
      <c r="B286" t="s">
        <v>458</v>
      </c>
      <c r="C286" t="s">
        <v>429</v>
      </c>
      <c r="D286" t="s">
        <v>6</v>
      </c>
      <c r="E286" t="s">
        <v>88</v>
      </c>
      <c r="F286" t="str">
        <f t="shared" si="4"/>
        <v>Internal Medicine - Beggs, Nancy H</v>
      </c>
      <c r="G286" t="s">
        <v>459</v>
      </c>
      <c r="H286" t="s">
        <v>2739</v>
      </c>
    </row>
    <row r="287" spans="1:8" x14ac:dyDescent="0.3">
      <c r="A287">
        <v>1413500746</v>
      </c>
      <c r="B287" t="s">
        <v>458</v>
      </c>
      <c r="C287" t="s">
        <v>429</v>
      </c>
      <c r="D287" t="s">
        <v>6</v>
      </c>
      <c r="E287" t="s">
        <v>88</v>
      </c>
      <c r="F287" t="str">
        <f t="shared" si="4"/>
        <v>Internal Medicine - Beggs, Nancy H</v>
      </c>
      <c r="G287" t="s">
        <v>459</v>
      </c>
      <c r="H287" t="s">
        <v>2740</v>
      </c>
    </row>
    <row r="288" spans="1:8" x14ac:dyDescent="0.3">
      <c r="A288">
        <v>1415701048</v>
      </c>
      <c r="B288" t="s">
        <v>458</v>
      </c>
      <c r="C288" t="s">
        <v>429</v>
      </c>
      <c r="D288" t="s">
        <v>6</v>
      </c>
      <c r="E288" t="s">
        <v>88</v>
      </c>
      <c r="F288" t="str">
        <f t="shared" si="4"/>
        <v>Internal Medicine - Beggs, Nancy H</v>
      </c>
      <c r="G288" t="s">
        <v>459</v>
      </c>
      <c r="H288" t="s">
        <v>2741</v>
      </c>
    </row>
    <row r="289" spans="1:8" x14ac:dyDescent="0.3">
      <c r="A289">
        <v>1416420131</v>
      </c>
      <c r="B289" t="s">
        <v>458</v>
      </c>
      <c r="C289" t="s">
        <v>429</v>
      </c>
      <c r="D289" t="s">
        <v>6</v>
      </c>
      <c r="E289" t="s">
        <v>88</v>
      </c>
      <c r="F289" t="str">
        <f t="shared" si="4"/>
        <v>Internal Medicine - Beggs, Nancy H</v>
      </c>
      <c r="G289" t="s">
        <v>459</v>
      </c>
      <c r="H289" t="s">
        <v>2742</v>
      </c>
    </row>
    <row r="290" spans="1:8" x14ac:dyDescent="0.3">
      <c r="A290">
        <v>1416420536</v>
      </c>
      <c r="B290" t="s">
        <v>458</v>
      </c>
      <c r="C290" t="s">
        <v>429</v>
      </c>
      <c r="D290" t="s">
        <v>6</v>
      </c>
      <c r="E290" t="s">
        <v>88</v>
      </c>
      <c r="F290" t="str">
        <f t="shared" si="4"/>
        <v>Internal Medicine - Beggs, Nancy H</v>
      </c>
      <c r="G290" t="s">
        <v>459</v>
      </c>
      <c r="H290" t="s">
        <v>2743</v>
      </c>
    </row>
    <row r="291" spans="1:8" x14ac:dyDescent="0.3">
      <c r="A291">
        <v>1417129664</v>
      </c>
      <c r="B291" t="s">
        <v>458</v>
      </c>
      <c r="C291" t="s">
        <v>429</v>
      </c>
      <c r="D291" t="s">
        <v>6</v>
      </c>
      <c r="E291" t="s">
        <v>88</v>
      </c>
      <c r="F291" t="str">
        <f t="shared" si="4"/>
        <v>Internal Medicine - Beggs, Nancy H</v>
      </c>
      <c r="G291" t="s">
        <v>459</v>
      </c>
      <c r="H291" t="s">
        <v>2744</v>
      </c>
    </row>
    <row r="292" spans="1:8" x14ac:dyDescent="0.3">
      <c r="A292">
        <v>1417130231</v>
      </c>
      <c r="B292" t="s">
        <v>458</v>
      </c>
      <c r="C292" t="s">
        <v>429</v>
      </c>
      <c r="D292" t="s">
        <v>6</v>
      </c>
      <c r="E292" t="s">
        <v>88</v>
      </c>
      <c r="F292" t="str">
        <f t="shared" si="4"/>
        <v>Internal Medicine - Beggs, Nancy H</v>
      </c>
      <c r="G292" t="s">
        <v>459</v>
      </c>
      <c r="H292" t="s">
        <v>789</v>
      </c>
    </row>
    <row r="293" spans="1:8" x14ac:dyDescent="0.3">
      <c r="A293">
        <v>1419991821</v>
      </c>
      <c r="B293" t="s">
        <v>458</v>
      </c>
      <c r="C293" t="s">
        <v>429</v>
      </c>
      <c r="D293" t="s">
        <v>6</v>
      </c>
      <c r="E293" t="s">
        <v>88</v>
      </c>
      <c r="F293" t="str">
        <f t="shared" si="4"/>
        <v>Internal Medicine - Beggs, Nancy H</v>
      </c>
      <c r="G293" t="s">
        <v>459</v>
      </c>
      <c r="H293" t="s">
        <v>2745</v>
      </c>
    </row>
    <row r="294" spans="1:8" x14ac:dyDescent="0.3">
      <c r="A294">
        <v>1421471882</v>
      </c>
      <c r="B294" t="s">
        <v>458</v>
      </c>
      <c r="C294" t="s">
        <v>429</v>
      </c>
      <c r="D294" t="s">
        <v>6</v>
      </c>
      <c r="E294" t="s">
        <v>88</v>
      </c>
      <c r="F294" t="str">
        <f t="shared" si="4"/>
        <v>Internal Medicine - Beggs, Nancy H</v>
      </c>
      <c r="G294" t="s">
        <v>459</v>
      </c>
      <c r="H294" t="s">
        <v>2746</v>
      </c>
    </row>
    <row r="295" spans="1:8" x14ac:dyDescent="0.3">
      <c r="A295">
        <v>1426993910</v>
      </c>
      <c r="B295" t="s">
        <v>458</v>
      </c>
      <c r="C295" t="s">
        <v>429</v>
      </c>
      <c r="D295" t="s">
        <v>6</v>
      </c>
      <c r="E295" t="s">
        <v>88</v>
      </c>
      <c r="F295" t="str">
        <f t="shared" si="4"/>
        <v>Internal Medicine - Beggs, Nancy H</v>
      </c>
      <c r="G295" t="s">
        <v>459</v>
      </c>
      <c r="H295" t="s">
        <v>2747</v>
      </c>
    </row>
    <row r="296" spans="1:8" x14ac:dyDescent="0.3">
      <c r="A296">
        <v>1426994576</v>
      </c>
      <c r="B296" t="s">
        <v>458</v>
      </c>
      <c r="C296" t="s">
        <v>429</v>
      </c>
      <c r="D296" t="s">
        <v>6</v>
      </c>
      <c r="E296" t="s">
        <v>88</v>
      </c>
      <c r="F296" t="str">
        <f t="shared" si="4"/>
        <v>Internal Medicine - Beggs, Nancy H</v>
      </c>
      <c r="G296" t="s">
        <v>459</v>
      </c>
      <c r="H296" t="s">
        <v>2748</v>
      </c>
    </row>
    <row r="297" spans="1:8" x14ac:dyDescent="0.3">
      <c r="A297">
        <v>1426995220</v>
      </c>
      <c r="B297" t="s">
        <v>458</v>
      </c>
      <c r="C297" t="s">
        <v>429</v>
      </c>
      <c r="D297" t="s">
        <v>6</v>
      </c>
      <c r="E297" t="s">
        <v>88</v>
      </c>
      <c r="F297" t="str">
        <f t="shared" si="4"/>
        <v>Internal Medicine - Beggs, Nancy H</v>
      </c>
      <c r="G297" t="s">
        <v>459</v>
      </c>
      <c r="H297" t="s">
        <v>2749</v>
      </c>
    </row>
    <row r="298" spans="1:8" x14ac:dyDescent="0.3">
      <c r="A298">
        <v>1430450872</v>
      </c>
      <c r="B298" t="s">
        <v>458</v>
      </c>
      <c r="C298" t="s">
        <v>429</v>
      </c>
      <c r="D298" t="s">
        <v>6</v>
      </c>
      <c r="E298" t="s">
        <v>88</v>
      </c>
      <c r="F298" t="str">
        <f t="shared" si="4"/>
        <v>Internal Medicine - Beggs, Nancy H</v>
      </c>
      <c r="G298" t="s">
        <v>459</v>
      </c>
      <c r="H298" t="s">
        <v>2750</v>
      </c>
    </row>
    <row r="299" spans="1:8" x14ac:dyDescent="0.3">
      <c r="A299">
        <v>1431296045</v>
      </c>
      <c r="B299" t="s">
        <v>458</v>
      </c>
      <c r="C299" t="s">
        <v>429</v>
      </c>
      <c r="D299" t="s">
        <v>6</v>
      </c>
      <c r="E299" t="s">
        <v>88</v>
      </c>
      <c r="F299" t="str">
        <f t="shared" si="4"/>
        <v>Internal Medicine - Beggs, Nancy H</v>
      </c>
      <c r="G299" t="s">
        <v>459</v>
      </c>
      <c r="H299" t="s">
        <v>2751</v>
      </c>
    </row>
    <row r="300" spans="1:8" x14ac:dyDescent="0.3">
      <c r="A300">
        <v>1436184049</v>
      </c>
      <c r="B300" t="s">
        <v>458</v>
      </c>
      <c r="C300" t="s">
        <v>429</v>
      </c>
      <c r="D300" t="s">
        <v>6</v>
      </c>
      <c r="E300" t="s">
        <v>88</v>
      </c>
      <c r="F300" t="str">
        <f t="shared" si="4"/>
        <v>Internal Medicine - Beggs, Nancy H</v>
      </c>
      <c r="G300" t="s">
        <v>459</v>
      </c>
      <c r="H300" t="s">
        <v>2752</v>
      </c>
    </row>
    <row r="301" spans="1:8" x14ac:dyDescent="0.3">
      <c r="A301">
        <v>1436188769</v>
      </c>
      <c r="B301" t="s">
        <v>458</v>
      </c>
      <c r="C301" t="s">
        <v>429</v>
      </c>
      <c r="D301" t="s">
        <v>6</v>
      </c>
      <c r="E301" t="s">
        <v>88</v>
      </c>
      <c r="F301" t="str">
        <f t="shared" si="4"/>
        <v>Internal Medicine - Beggs, Nancy H</v>
      </c>
      <c r="G301" t="s">
        <v>459</v>
      </c>
      <c r="H301" t="s">
        <v>2753</v>
      </c>
    </row>
    <row r="302" spans="1:8" x14ac:dyDescent="0.3">
      <c r="A302">
        <v>1439288897</v>
      </c>
      <c r="B302" t="s">
        <v>458</v>
      </c>
      <c r="C302" t="s">
        <v>429</v>
      </c>
      <c r="D302" t="s">
        <v>6</v>
      </c>
      <c r="E302" t="s">
        <v>88</v>
      </c>
      <c r="F302" t="str">
        <f t="shared" si="4"/>
        <v>Internal Medicine - Beggs, Nancy H</v>
      </c>
      <c r="G302" t="s">
        <v>459</v>
      </c>
      <c r="H302" t="s">
        <v>2754</v>
      </c>
    </row>
    <row r="303" spans="1:8" x14ac:dyDescent="0.3">
      <c r="A303">
        <v>1440175933</v>
      </c>
      <c r="B303" t="s">
        <v>458</v>
      </c>
      <c r="C303" t="s">
        <v>429</v>
      </c>
      <c r="D303" t="s">
        <v>6</v>
      </c>
      <c r="E303" t="s">
        <v>88</v>
      </c>
      <c r="F303" t="str">
        <f t="shared" si="4"/>
        <v>Internal Medicine - Beggs, Nancy H</v>
      </c>
      <c r="G303" t="s">
        <v>459</v>
      </c>
      <c r="H303" t="s">
        <v>2755</v>
      </c>
    </row>
    <row r="304" spans="1:8" x14ac:dyDescent="0.3">
      <c r="A304">
        <v>1442709090</v>
      </c>
      <c r="B304" t="s">
        <v>458</v>
      </c>
      <c r="C304" t="s">
        <v>429</v>
      </c>
      <c r="D304" t="s">
        <v>6</v>
      </c>
      <c r="E304" t="s">
        <v>88</v>
      </c>
      <c r="F304" t="str">
        <f t="shared" si="4"/>
        <v>Internal Medicine - Beggs, Nancy H</v>
      </c>
      <c r="G304" t="s">
        <v>459</v>
      </c>
      <c r="H304" t="s">
        <v>490</v>
      </c>
    </row>
    <row r="305" spans="1:8" x14ac:dyDescent="0.3">
      <c r="A305">
        <v>1442713152</v>
      </c>
      <c r="B305" t="s">
        <v>458</v>
      </c>
      <c r="C305" t="s">
        <v>429</v>
      </c>
      <c r="D305" t="s">
        <v>6</v>
      </c>
      <c r="E305" t="s">
        <v>88</v>
      </c>
      <c r="F305" t="str">
        <f t="shared" si="4"/>
        <v>Internal Medicine - Beggs, Nancy H</v>
      </c>
      <c r="G305" t="s">
        <v>459</v>
      </c>
      <c r="H305" t="s">
        <v>2756</v>
      </c>
    </row>
    <row r="306" spans="1:8" x14ac:dyDescent="0.3">
      <c r="A306">
        <v>1443291644</v>
      </c>
      <c r="B306" t="s">
        <v>458</v>
      </c>
      <c r="C306" t="s">
        <v>429</v>
      </c>
      <c r="D306" t="s">
        <v>6</v>
      </c>
      <c r="E306" t="s">
        <v>88</v>
      </c>
      <c r="F306" t="str">
        <f t="shared" si="4"/>
        <v>Internal Medicine - Beggs, Nancy H</v>
      </c>
      <c r="G306" t="s">
        <v>459</v>
      </c>
      <c r="H306" t="s">
        <v>2757</v>
      </c>
    </row>
    <row r="307" spans="1:8" x14ac:dyDescent="0.3">
      <c r="A307">
        <v>1444611837</v>
      </c>
      <c r="B307" t="s">
        <v>458</v>
      </c>
      <c r="C307" t="s">
        <v>429</v>
      </c>
      <c r="D307" t="s">
        <v>6</v>
      </c>
      <c r="E307" t="s">
        <v>88</v>
      </c>
      <c r="F307" t="str">
        <f t="shared" si="4"/>
        <v>Internal Medicine - Beggs, Nancy H</v>
      </c>
      <c r="G307" t="s">
        <v>459</v>
      </c>
      <c r="H307" t="s">
        <v>2758</v>
      </c>
    </row>
    <row r="308" spans="1:8" x14ac:dyDescent="0.3">
      <c r="A308">
        <v>1444615850</v>
      </c>
      <c r="B308" t="s">
        <v>458</v>
      </c>
      <c r="C308" t="s">
        <v>429</v>
      </c>
      <c r="D308" t="s">
        <v>6</v>
      </c>
      <c r="E308" t="s">
        <v>88</v>
      </c>
      <c r="F308" t="str">
        <f t="shared" si="4"/>
        <v>Internal Medicine - Beggs, Nancy H</v>
      </c>
      <c r="G308" t="s">
        <v>459</v>
      </c>
      <c r="H308" t="s">
        <v>2759</v>
      </c>
    </row>
    <row r="309" spans="1:8" x14ac:dyDescent="0.3">
      <c r="A309">
        <v>1448169216</v>
      </c>
      <c r="B309" t="s">
        <v>458</v>
      </c>
      <c r="C309" t="s">
        <v>429</v>
      </c>
      <c r="D309" t="s">
        <v>6</v>
      </c>
      <c r="E309" t="s">
        <v>88</v>
      </c>
      <c r="F309" t="str">
        <f t="shared" si="4"/>
        <v>Internal Medicine - Beggs, Nancy H</v>
      </c>
      <c r="G309" t="s">
        <v>459</v>
      </c>
      <c r="H309" t="s">
        <v>2760</v>
      </c>
    </row>
    <row r="310" spans="1:8" x14ac:dyDescent="0.3">
      <c r="A310">
        <v>1448175910</v>
      </c>
      <c r="B310" t="s">
        <v>458</v>
      </c>
      <c r="C310" t="s">
        <v>429</v>
      </c>
      <c r="D310" t="s">
        <v>6</v>
      </c>
      <c r="E310" t="s">
        <v>88</v>
      </c>
      <c r="F310" t="str">
        <f t="shared" si="4"/>
        <v>Internal Medicine - Beggs, Nancy H</v>
      </c>
      <c r="G310" t="s">
        <v>459</v>
      </c>
      <c r="H310" t="s">
        <v>2761</v>
      </c>
    </row>
    <row r="311" spans="1:8" x14ac:dyDescent="0.3">
      <c r="A311">
        <v>1449079218</v>
      </c>
      <c r="B311" t="s">
        <v>458</v>
      </c>
      <c r="C311" t="s">
        <v>429</v>
      </c>
      <c r="D311" t="s">
        <v>6</v>
      </c>
      <c r="E311" t="s">
        <v>88</v>
      </c>
      <c r="F311" t="str">
        <f t="shared" si="4"/>
        <v>Internal Medicine - Beggs, Nancy H</v>
      </c>
      <c r="G311" t="s">
        <v>459</v>
      </c>
      <c r="H311" t="s">
        <v>2762</v>
      </c>
    </row>
    <row r="312" spans="1:8" x14ac:dyDescent="0.3">
      <c r="A312">
        <v>1449959383</v>
      </c>
      <c r="B312" t="s">
        <v>458</v>
      </c>
      <c r="C312" t="s">
        <v>429</v>
      </c>
      <c r="D312" t="s">
        <v>6</v>
      </c>
      <c r="E312" t="s">
        <v>88</v>
      </c>
      <c r="F312" t="str">
        <f t="shared" si="4"/>
        <v>Internal Medicine - Beggs, Nancy H</v>
      </c>
      <c r="G312" t="s">
        <v>459</v>
      </c>
      <c r="H312" t="s">
        <v>2763</v>
      </c>
    </row>
    <row r="313" spans="1:8" x14ac:dyDescent="0.3">
      <c r="A313">
        <v>1449960357</v>
      </c>
      <c r="B313" t="s">
        <v>458</v>
      </c>
      <c r="C313" t="s">
        <v>429</v>
      </c>
      <c r="D313" t="s">
        <v>6</v>
      </c>
      <c r="E313" t="s">
        <v>88</v>
      </c>
      <c r="F313" t="str">
        <f t="shared" si="4"/>
        <v>Internal Medicine - Beggs, Nancy H</v>
      </c>
      <c r="G313" t="s">
        <v>459</v>
      </c>
      <c r="H313" t="s">
        <v>2764</v>
      </c>
    </row>
    <row r="314" spans="1:8" x14ac:dyDescent="0.3">
      <c r="A314">
        <v>1449961408</v>
      </c>
      <c r="B314" t="s">
        <v>458</v>
      </c>
      <c r="C314" t="s">
        <v>429</v>
      </c>
      <c r="D314" t="s">
        <v>6</v>
      </c>
      <c r="E314" t="s">
        <v>88</v>
      </c>
      <c r="F314" t="str">
        <f t="shared" si="4"/>
        <v>Internal Medicine - Beggs, Nancy H</v>
      </c>
      <c r="G314" t="s">
        <v>459</v>
      </c>
      <c r="H314" t="s">
        <v>2765</v>
      </c>
    </row>
    <row r="315" spans="1:8" x14ac:dyDescent="0.3">
      <c r="A315">
        <v>1449964694</v>
      </c>
      <c r="B315" t="s">
        <v>458</v>
      </c>
      <c r="C315" t="s">
        <v>429</v>
      </c>
      <c r="D315" t="s">
        <v>6</v>
      </c>
      <c r="E315" t="s">
        <v>88</v>
      </c>
      <c r="F315" t="str">
        <f t="shared" si="4"/>
        <v>Internal Medicine - Beggs, Nancy H</v>
      </c>
      <c r="G315" t="s">
        <v>459</v>
      </c>
      <c r="H315" t="s">
        <v>2766</v>
      </c>
    </row>
    <row r="316" spans="1:8" x14ac:dyDescent="0.3">
      <c r="A316">
        <v>1452445307</v>
      </c>
      <c r="B316" t="s">
        <v>458</v>
      </c>
      <c r="C316" t="s">
        <v>429</v>
      </c>
      <c r="D316" t="s">
        <v>6</v>
      </c>
      <c r="E316" t="s">
        <v>88</v>
      </c>
      <c r="F316" t="str">
        <f t="shared" si="4"/>
        <v>Internal Medicine - Beggs, Nancy H</v>
      </c>
      <c r="G316" t="s">
        <v>459</v>
      </c>
      <c r="H316" t="s">
        <v>2767</v>
      </c>
    </row>
    <row r="317" spans="1:8" x14ac:dyDescent="0.3">
      <c r="A317">
        <v>1453295781</v>
      </c>
      <c r="B317" t="s">
        <v>458</v>
      </c>
      <c r="C317" t="s">
        <v>429</v>
      </c>
      <c r="D317" t="s">
        <v>6</v>
      </c>
      <c r="E317" t="s">
        <v>88</v>
      </c>
      <c r="F317" t="str">
        <f t="shared" si="4"/>
        <v>Internal Medicine - Beggs, Nancy H</v>
      </c>
      <c r="G317" t="s">
        <v>459</v>
      </c>
      <c r="H317" t="s">
        <v>2768</v>
      </c>
    </row>
    <row r="318" spans="1:8" x14ac:dyDescent="0.3">
      <c r="A318">
        <v>1453295939</v>
      </c>
      <c r="B318" t="s">
        <v>458</v>
      </c>
      <c r="C318" t="s">
        <v>429</v>
      </c>
      <c r="D318" t="s">
        <v>6</v>
      </c>
      <c r="E318" t="s">
        <v>88</v>
      </c>
      <c r="F318" t="str">
        <f t="shared" si="4"/>
        <v>Internal Medicine - Beggs, Nancy H</v>
      </c>
      <c r="G318" t="s">
        <v>459</v>
      </c>
      <c r="H318" t="s">
        <v>787</v>
      </c>
    </row>
    <row r="319" spans="1:8" x14ac:dyDescent="0.3">
      <c r="A319">
        <v>1454134919</v>
      </c>
      <c r="B319" t="s">
        <v>458</v>
      </c>
      <c r="C319" t="s">
        <v>429</v>
      </c>
      <c r="D319" t="s">
        <v>6</v>
      </c>
      <c r="E319" t="s">
        <v>88</v>
      </c>
      <c r="F319" t="str">
        <f t="shared" si="4"/>
        <v>Internal Medicine - Beggs, Nancy H</v>
      </c>
      <c r="G319" t="s">
        <v>459</v>
      </c>
      <c r="H319" t="s">
        <v>2769</v>
      </c>
    </row>
    <row r="320" spans="1:8" x14ac:dyDescent="0.3">
      <c r="A320">
        <v>1457953233</v>
      </c>
      <c r="B320" t="s">
        <v>458</v>
      </c>
      <c r="C320" t="s">
        <v>429</v>
      </c>
      <c r="D320" t="s">
        <v>6</v>
      </c>
      <c r="E320" t="s">
        <v>88</v>
      </c>
      <c r="F320" t="str">
        <f t="shared" si="4"/>
        <v>Internal Medicine - Beggs, Nancy H</v>
      </c>
      <c r="G320" t="s">
        <v>459</v>
      </c>
      <c r="H320" t="s">
        <v>2770</v>
      </c>
    </row>
    <row r="321" spans="1:8" x14ac:dyDescent="0.3">
      <c r="A321">
        <v>1418339893</v>
      </c>
      <c r="B321" t="s">
        <v>458</v>
      </c>
      <c r="C321" t="s">
        <v>450</v>
      </c>
      <c r="D321" t="s">
        <v>10</v>
      </c>
      <c r="E321" t="s">
        <v>89</v>
      </c>
      <c r="F321" t="str">
        <f t="shared" si="4"/>
        <v>Surgery - Urology - Bernhard, Peter</v>
      </c>
      <c r="G321" t="s">
        <v>459</v>
      </c>
      <c r="H321" t="s">
        <v>4293</v>
      </c>
    </row>
    <row r="322" spans="1:8" x14ac:dyDescent="0.3">
      <c r="A322">
        <v>1418340509</v>
      </c>
      <c r="B322" t="s">
        <v>458</v>
      </c>
      <c r="C322" t="s">
        <v>450</v>
      </c>
      <c r="D322" t="s">
        <v>10</v>
      </c>
      <c r="E322" t="s">
        <v>89</v>
      </c>
      <c r="F322" t="str">
        <f t="shared" si="4"/>
        <v>Surgery - Urology - Bernhard, Peter</v>
      </c>
      <c r="G322" t="s">
        <v>459</v>
      </c>
      <c r="H322" t="s">
        <v>4294</v>
      </c>
    </row>
    <row r="323" spans="1:8" x14ac:dyDescent="0.3">
      <c r="A323">
        <v>1422923540</v>
      </c>
      <c r="B323" t="s">
        <v>458</v>
      </c>
      <c r="C323" t="s">
        <v>450</v>
      </c>
      <c r="D323" t="s">
        <v>10</v>
      </c>
      <c r="E323" t="s">
        <v>89</v>
      </c>
      <c r="F323" t="str">
        <f t="shared" si="4"/>
        <v>Surgery - Urology - Bernhard, Peter</v>
      </c>
      <c r="G323" t="s">
        <v>459</v>
      </c>
      <c r="H323" t="s">
        <v>4295</v>
      </c>
    </row>
    <row r="324" spans="1:8" x14ac:dyDescent="0.3">
      <c r="A324">
        <v>1437442408</v>
      </c>
      <c r="B324" t="s">
        <v>458</v>
      </c>
      <c r="C324" t="s">
        <v>450</v>
      </c>
      <c r="D324" t="s">
        <v>10</v>
      </c>
      <c r="E324" t="s">
        <v>89</v>
      </c>
      <c r="F324" t="str">
        <f t="shared" si="4"/>
        <v>Surgery - Urology - Bernhard, Peter</v>
      </c>
      <c r="G324" t="s">
        <v>459</v>
      </c>
      <c r="H324" t="s">
        <v>480</v>
      </c>
    </row>
    <row r="325" spans="1:8" x14ac:dyDescent="0.3">
      <c r="A325">
        <v>1450502016</v>
      </c>
      <c r="B325" t="s">
        <v>458</v>
      </c>
      <c r="C325" t="s">
        <v>450</v>
      </c>
      <c r="D325" t="s">
        <v>10</v>
      </c>
      <c r="E325" t="s">
        <v>89</v>
      </c>
      <c r="F325" t="str">
        <f t="shared" ref="F325:F388" si="5">C325&amp;" - "&amp;E325</f>
        <v>Surgery - Urology - Bernhard, Peter</v>
      </c>
      <c r="G325" t="s">
        <v>459</v>
      </c>
      <c r="H325" t="s">
        <v>4296</v>
      </c>
    </row>
    <row r="326" spans="1:8" x14ac:dyDescent="0.3">
      <c r="A326">
        <v>1417810451</v>
      </c>
      <c r="B326" t="s">
        <v>458</v>
      </c>
      <c r="C326" t="s">
        <v>450</v>
      </c>
      <c r="D326" t="s">
        <v>60</v>
      </c>
      <c r="E326" t="s">
        <v>89</v>
      </c>
      <c r="F326" t="str">
        <f t="shared" si="5"/>
        <v>Surgery - Urology - Bernhard, Peter</v>
      </c>
      <c r="G326" t="s">
        <v>459</v>
      </c>
      <c r="H326" t="s">
        <v>4297</v>
      </c>
    </row>
    <row r="327" spans="1:8" x14ac:dyDescent="0.3">
      <c r="A327">
        <v>1454911755</v>
      </c>
      <c r="B327" t="s">
        <v>458</v>
      </c>
      <c r="C327" t="s">
        <v>450</v>
      </c>
      <c r="D327" t="s">
        <v>60</v>
      </c>
      <c r="E327" t="s">
        <v>89</v>
      </c>
      <c r="F327" t="str">
        <f t="shared" si="5"/>
        <v>Surgery - Urology - Bernhard, Peter</v>
      </c>
      <c r="G327" t="s">
        <v>459</v>
      </c>
      <c r="H327" t="s">
        <v>4298</v>
      </c>
    </row>
    <row r="328" spans="1:8" x14ac:dyDescent="0.3">
      <c r="A328">
        <v>1416420815</v>
      </c>
      <c r="B328" t="s">
        <v>458</v>
      </c>
      <c r="C328" t="s">
        <v>450</v>
      </c>
      <c r="D328" t="s">
        <v>53</v>
      </c>
      <c r="E328" t="s">
        <v>89</v>
      </c>
      <c r="F328" t="str">
        <f t="shared" si="5"/>
        <v>Surgery - Urology - Bernhard, Peter</v>
      </c>
      <c r="G328" t="s">
        <v>459</v>
      </c>
      <c r="H328" t="s">
        <v>4304</v>
      </c>
    </row>
    <row r="329" spans="1:8" x14ac:dyDescent="0.3">
      <c r="A329">
        <v>1420755415</v>
      </c>
      <c r="B329" t="s">
        <v>458</v>
      </c>
      <c r="C329" t="s">
        <v>450</v>
      </c>
      <c r="D329" t="s">
        <v>53</v>
      </c>
      <c r="E329" t="s">
        <v>89</v>
      </c>
      <c r="F329" t="str">
        <f t="shared" si="5"/>
        <v>Surgery - Urology - Bernhard, Peter</v>
      </c>
      <c r="G329" t="s">
        <v>459</v>
      </c>
      <c r="H329" t="s">
        <v>4305</v>
      </c>
    </row>
    <row r="330" spans="1:8" x14ac:dyDescent="0.3">
      <c r="A330">
        <v>1393003030</v>
      </c>
      <c r="B330" t="s">
        <v>458</v>
      </c>
      <c r="C330" t="s">
        <v>424</v>
      </c>
      <c r="D330" t="s">
        <v>20</v>
      </c>
      <c r="E330" t="s">
        <v>90</v>
      </c>
      <c r="F330" t="str">
        <f t="shared" si="5"/>
        <v>Endocrinology - Bhat, Geetha K G (Closed)</v>
      </c>
      <c r="G330" t="s">
        <v>459</v>
      </c>
      <c r="H330" t="s">
        <v>1106</v>
      </c>
    </row>
    <row r="331" spans="1:8" x14ac:dyDescent="0.3">
      <c r="A331">
        <v>1393003495</v>
      </c>
      <c r="B331" t="s">
        <v>458</v>
      </c>
      <c r="C331" t="s">
        <v>424</v>
      </c>
      <c r="D331" t="s">
        <v>20</v>
      </c>
      <c r="E331" t="s">
        <v>90</v>
      </c>
      <c r="F331" t="str">
        <f t="shared" si="5"/>
        <v>Endocrinology - Bhat, Geetha K G (Closed)</v>
      </c>
      <c r="G331" t="s">
        <v>459</v>
      </c>
      <c r="H331" t="s">
        <v>1107</v>
      </c>
    </row>
    <row r="332" spans="1:8" x14ac:dyDescent="0.3">
      <c r="A332">
        <v>1395105698</v>
      </c>
      <c r="B332" t="s">
        <v>458</v>
      </c>
      <c r="C332" t="s">
        <v>424</v>
      </c>
      <c r="D332" t="s">
        <v>20</v>
      </c>
      <c r="E332" t="s">
        <v>90</v>
      </c>
      <c r="F332" t="str">
        <f t="shared" si="5"/>
        <v>Endocrinology - Bhat, Geetha K G (Closed)</v>
      </c>
      <c r="G332" t="s">
        <v>459</v>
      </c>
      <c r="H332" t="s">
        <v>579</v>
      </c>
    </row>
    <row r="333" spans="1:8" x14ac:dyDescent="0.3">
      <c r="A333">
        <v>1395106342</v>
      </c>
      <c r="B333" t="s">
        <v>458</v>
      </c>
      <c r="C333" t="s">
        <v>424</v>
      </c>
      <c r="D333" t="s">
        <v>20</v>
      </c>
      <c r="E333" t="s">
        <v>90</v>
      </c>
      <c r="F333" t="str">
        <f t="shared" si="5"/>
        <v>Endocrinology - Bhat, Geetha K G (Closed)</v>
      </c>
      <c r="G333" t="s">
        <v>459</v>
      </c>
      <c r="H333" t="s">
        <v>1108</v>
      </c>
    </row>
    <row r="334" spans="1:8" x14ac:dyDescent="0.3">
      <c r="A334">
        <v>1408555820</v>
      </c>
      <c r="B334" t="s">
        <v>458</v>
      </c>
      <c r="C334" t="s">
        <v>424</v>
      </c>
      <c r="D334" t="s">
        <v>20</v>
      </c>
      <c r="E334" t="s">
        <v>90</v>
      </c>
      <c r="F334" t="str">
        <f t="shared" si="5"/>
        <v>Endocrinology - Bhat, Geetha K G (Closed)</v>
      </c>
      <c r="G334" t="s">
        <v>459</v>
      </c>
      <c r="H334" t="s">
        <v>1109</v>
      </c>
    </row>
    <row r="335" spans="1:8" x14ac:dyDescent="0.3">
      <c r="A335">
        <v>1408557227</v>
      </c>
      <c r="B335" t="s">
        <v>458</v>
      </c>
      <c r="C335" t="s">
        <v>424</v>
      </c>
      <c r="D335" t="s">
        <v>20</v>
      </c>
      <c r="E335" t="s">
        <v>90</v>
      </c>
      <c r="F335" t="str">
        <f t="shared" si="5"/>
        <v>Endocrinology - Bhat, Geetha K G (Closed)</v>
      </c>
      <c r="G335" t="s">
        <v>459</v>
      </c>
      <c r="H335" t="s">
        <v>1110</v>
      </c>
    </row>
    <row r="336" spans="1:8" x14ac:dyDescent="0.3">
      <c r="A336">
        <v>1410983479</v>
      </c>
      <c r="B336" t="s">
        <v>458</v>
      </c>
      <c r="C336" t="s">
        <v>424</v>
      </c>
      <c r="D336" t="s">
        <v>20</v>
      </c>
      <c r="E336" t="s">
        <v>90</v>
      </c>
      <c r="F336" t="str">
        <f t="shared" si="5"/>
        <v>Endocrinology - Bhat, Geetha K G (Closed)</v>
      </c>
      <c r="G336" t="s">
        <v>459</v>
      </c>
      <c r="H336" t="s">
        <v>1111</v>
      </c>
    </row>
    <row r="337" spans="1:8" x14ac:dyDescent="0.3">
      <c r="A337">
        <v>1412714271</v>
      </c>
      <c r="B337" t="s">
        <v>458</v>
      </c>
      <c r="C337" t="s">
        <v>424</v>
      </c>
      <c r="D337" t="s">
        <v>20</v>
      </c>
      <c r="E337" t="s">
        <v>90</v>
      </c>
      <c r="F337" t="str">
        <f t="shared" si="5"/>
        <v>Endocrinology - Bhat, Geetha K G (Closed)</v>
      </c>
      <c r="G337" t="s">
        <v>459</v>
      </c>
      <c r="H337" t="s">
        <v>1112</v>
      </c>
    </row>
    <row r="338" spans="1:8" x14ac:dyDescent="0.3">
      <c r="A338">
        <v>1413498535</v>
      </c>
      <c r="B338" t="s">
        <v>458</v>
      </c>
      <c r="C338" t="s">
        <v>424</v>
      </c>
      <c r="D338" t="s">
        <v>20</v>
      </c>
      <c r="E338" t="s">
        <v>90</v>
      </c>
      <c r="F338" t="str">
        <f t="shared" si="5"/>
        <v>Endocrinology - Bhat, Geetha K G (Closed)</v>
      </c>
      <c r="G338" t="s">
        <v>459</v>
      </c>
      <c r="H338" t="s">
        <v>1113</v>
      </c>
    </row>
    <row r="339" spans="1:8" x14ac:dyDescent="0.3">
      <c r="A339">
        <v>1413998921</v>
      </c>
      <c r="B339" t="s">
        <v>458</v>
      </c>
      <c r="C339" t="s">
        <v>424</v>
      </c>
      <c r="D339" t="s">
        <v>20</v>
      </c>
      <c r="E339" t="s">
        <v>90</v>
      </c>
      <c r="F339" t="str">
        <f t="shared" si="5"/>
        <v>Endocrinology - Bhat, Geetha K G (Closed)</v>
      </c>
      <c r="G339" t="s">
        <v>459</v>
      </c>
      <c r="H339" t="s">
        <v>1114</v>
      </c>
    </row>
    <row r="340" spans="1:8" x14ac:dyDescent="0.3">
      <c r="A340">
        <v>1413999959</v>
      </c>
      <c r="B340" t="s">
        <v>458</v>
      </c>
      <c r="C340" t="s">
        <v>424</v>
      </c>
      <c r="D340" t="s">
        <v>20</v>
      </c>
      <c r="E340" t="s">
        <v>90</v>
      </c>
      <c r="F340" t="str">
        <f t="shared" si="5"/>
        <v>Endocrinology - Bhat, Geetha K G (Closed)</v>
      </c>
      <c r="G340" t="s">
        <v>459</v>
      </c>
      <c r="H340" t="s">
        <v>1115</v>
      </c>
    </row>
    <row r="341" spans="1:8" x14ac:dyDescent="0.3">
      <c r="A341">
        <v>1422921452</v>
      </c>
      <c r="B341" t="s">
        <v>458</v>
      </c>
      <c r="C341" t="s">
        <v>424</v>
      </c>
      <c r="D341" t="s">
        <v>20</v>
      </c>
      <c r="E341" t="s">
        <v>90</v>
      </c>
      <c r="F341" t="str">
        <f t="shared" si="5"/>
        <v>Endocrinology - Bhat, Geetha K G (Closed)</v>
      </c>
      <c r="G341" t="s">
        <v>459</v>
      </c>
      <c r="H341" t="s">
        <v>1116</v>
      </c>
    </row>
    <row r="342" spans="1:8" x14ac:dyDescent="0.3">
      <c r="A342">
        <v>1422923637</v>
      </c>
      <c r="B342" t="s">
        <v>458</v>
      </c>
      <c r="C342" t="s">
        <v>424</v>
      </c>
      <c r="D342" t="s">
        <v>20</v>
      </c>
      <c r="E342" t="s">
        <v>90</v>
      </c>
      <c r="F342" t="str">
        <f t="shared" si="5"/>
        <v>Endocrinology - Bhat, Geetha K G (Closed)</v>
      </c>
      <c r="G342" t="s">
        <v>459</v>
      </c>
      <c r="H342" t="s">
        <v>1117</v>
      </c>
    </row>
    <row r="343" spans="1:8" x14ac:dyDescent="0.3">
      <c r="A343">
        <v>1418340493</v>
      </c>
      <c r="B343" t="s">
        <v>458</v>
      </c>
      <c r="C343" t="s">
        <v>440</v>
      </c>
      <c r="D343" t="s">
        <v>29</v>
      </c>
      <c r="E343" t="s">
        <v>91</v>
      </c>
      <c r="F343" t="str">
        <f t="shared" si="5"/>
        <v>Peds - Specialty - Bialo, Shara</v>
      </c>
      <c r="G343" t="s">
        <v>459</v>
      </c>
      <c r="H343" t="s">
        <v>3791</v>
      </c>
    </row>
    <row r="344" spans="1:8" x14ac:dyDescent="0.3">
      <c r="A344">
        <v>1395583601</v>
      </c>
      <c r="B344" t="s">
        <v>458</v>
      </c>
      <c r="C344" t="s">
        <v>446</v>
      </c>
      <c r="D344" t="s">
        <v>10</v>
      </c>
      <c r="E344" t="s">
        <v>92</v>
      </c>
      <c r="F344" t="str">
        <f t="shared" si="5"/>
        <v>Surgery - Oral - Bifano, Carl</v>
      </c>
      <c r="G344" t="s">
        <v>459</v>
      </c>
      <c r="H344" t="s">
        <v>4145</v>
      </c>
    </row>
    <row r="345" spans="1:8" x14ac:dyDescent="0.3">
      <c r="A345">
        <v>1401583553</v>
      </c>
      <c r="B345" t="s">
        <v>458</v>
      </c>
      <c r="C345" t="s">
        <v>446</v>
      </c>
      <c r="D345" t="s">
        <v>10</v>
      </c>
      <c r="E345" t="s">
        <v>92</v>
      </c>
      <c r="F345" t="str">
        <f t="shared" si="5"/>
        <v>Surgery - Oral - Bifano, Carl</v>
      </c>
      <c r="G345" t="s">
        <v>459</v>
      </c>
      <c r="H345" t="s">
        <v>4146</v>
      </c>
    </row>
    <row r="346" spans="1:8" x14ac:dyDescent="0.3">
      <c r="A346">
        <v>1407817858</v>
      </c>
      <c r="B346" t="s">
        <v>458</v>
      </c>
      <c r="C346" t="s">
        <v>446</v>
      </c>
      <c r="D346" t="s">
        <v>10</v>
      </c>
      <c r="E346" t="s">
        <v>92</v>
      </c>
      <c r="F346" t="str">
        <f t="shared" si="5"/>
        <v>Surgery - Oral - Bifano, Carl</v>
      </c>
      <c r="G346" t="s">
        <v>459</v>
      </c>
      <c r="H346" t="s">
        <v>4147</v>
      </c>
    </row>
    <row r="347" spans="1:8" x14ac:dyDescent="0.3">
      <c r="A347">
        <v>1410983004</v>
      </c>
      <c r="B347" t="s">
        <v>458</v>
      </c>
      <c r="C347" t="s">
        <v>446</v>
      </c>
      <c r="D347" t="s">
        <v>10</v>
      </c>
      <c r="E347" t="s">
        <v>92</v>
      </c>
      <c r="F347" t="str">
        <f t="shared" si="5"/>
        <v>Surgery - Oral - Bifano, Carl</v>
      </c>
      <c r="G347" t="s">
        <v>459</v>
      </c>
      <c r="H347" t="s">
        <v>4148</v>
      </c>
    </row>
    <row r="348" spans="1:8" x14ac:dyDescent="0.3">
      <c r="A348">
        <v>1419991525</v>
      </c>
      <c r="B348" t="s">
        <v>458</v>
      </c>
      <c r="C348" t="s">
        <v>446</v>
      </c>
      <c r="D348" t="s">
        <v>10</v>
      </c>
      <c r="E348" t="s">
        <v>92</v>
      </c>
      <c r="F348" t="str">
        <f t="shared" si="5"/>
        <v>Surgery - Oral - Bifano, Carl</v>
      </c>
      <c r="G348" t="s">
        <v>459</v>
      </c>
      <c r="H348" t="s">
        <v>4149</v>
      </c>
    </row>
    <row r="349" spans="1:8" x14ac:dyDescent="0.3">
      <c r="A349">
        <v>1427572250</v>
      </c>
      <c r="B349" t="s">
        <v>458</v>
      </c>
      <c r="C349" t="s">
        <v>446</v>
      </c>
      <c r="D349" t="s">
        <v>10</v>
      </c>
      <c r="E349" t="s">
        <v>92</v>
      </c>
      <c r="F349" t="str">
        <f t="shared" si="5"/>
        <v>Surgery - Oral - Bifano, Carl</v>
      </c>
      <c r="G349" t="s">
        <v>459</v>
      </c>
      <c r="H349" t="s">
        <v>4150</v>
      </c>
    </row>
    <row r="350" spans="1:8" x14ac:dyDescent="0.3">
      <c r="A350">
        <v>1407000953</v>
      </c>
      <c r="B350" t="s">
        <v>458</v>
      </c>
      <c r="C350" t="s">
        <v>441</v>
      </c>
      <c r="D350" t="s">
        <v>57</v>
      </c>
      <c r="E350" t="s">
        <v>93</v>
      </c>
      <c r="F350" t="str">
        <f t="shared" si="5"/>
        <v>Physical Medicine &amp; Rehab - Bodofsky, Elliot B</v>
      </c>
      <c r="G350" t="s">
        <v>459</v>
      </c>
      <c r="H350" t="s">
        <v>3797</v>
      </c>
    </row>
    <row r="351" spans="1:8" x14ac:dyDescent="0.3">
      <c r="A351">
        <v>1416421353</v>
      </c>
      <c r="B351" t="s">
        <v>458</v>
      </c>
      <c r="C351" t="s">
        <v>441</v>
      </c>
      <c r="D351" t="s">
        <v>57</v>
      </c>
      <c r="E351" t="s">
        <v>93</v>
      </c>
      <c r="F351" t="str">
        <f t="shared" si="5"/>
        <v>Physical Medicine &amp; Rehab - Bodofsky, Elliot B</v>
      </c>
      <c r="G351" t="s">
        <v>459</v>
      </c>
      <c r="H351" t="s">
        <v>3798</v>
      </c>
    </row>
    <row r="352" spans="1:8" x14ac:dyDescent="0.3">
      <c r="A352">
        <v>1412714172</v>
      </c>
      <c r="B352" t="s">
        <v>458</v>
      </c>
      <c r="C352" t="s">
        <v>441</v>
      </c>
      <c r="D352" t="s">
        <v>63</v>
      </c>
      <c r="E352" t="s">
        <v>93</v>
      </c>
      <c r="F352" t="str">
        <f t="shared" si="5"/>
        <v>Physical Medicine &amp; Rehab - Bodofsky, Elliot B</v>
      </c>
      <c r="G352" t="s">
        <v>459</v>
      </c>
      <c r="H352" t="s">
        <v>3799</v>
      </c>
    </row>
    <row r="353" spans="1:8" x14ac:dyDescent="0.3">
      <c r="A353">
        <v>1426122913</v>
      </c>
      <c r="B353" t="s">
        <v>458</v>
      </c>
      <c r="C353" t="s">
        <v>441</v>
      </c>
      <c r="D353" t="s">
        <v>63</v>
      </c>
      <c r="E353" t="s">
        <v>93</v>
      </c>
      <c r="F353" t="str">
        <f t="shared" si="5"/>
        <v>Physical Medicine &amp; Rehab - Bodofsky, Elliot B</v>
      </c>
      <c r="G353" t="s">
        <v>459</v>
      </c>
      <c r="H353" t="s">
        <v>480</v>
      </c>
    </row>
    <row r="354" spans="1:8" x14ac:dyDescent="0.3">
      <c r="A354">
        <v>1427571455</v>
      </c>
      <c r="B354" t="s">
        <v>458</v>
      </c>
      <c r="C354" t="s">
        <v>441</v>
      </c>
      <c r="D354" t="s">
        <v>63</v>
      </c>
      <c r="E354" t="s">
        <v>93</v>
      </c>
      <c r="F354" t="str">
        <f t="shared" si="5"/>
        <v>Physical Medicine &amp; Rehab - Bodofsky, Elliot B</v>
      </c>
      <c r="G354" t="s">
        <v>459</v>
      </c>
      <c r="H354" t="s">
        <v>560</v>
      </c>
    </row>
    <row r="355" spans="1:8" x14ac:dyDescent="0.3">
      <c r="A355">
        <v>1431296657</v>
      </c>
      <c r="B355" t="s">
        <v>458</v>
      </c>
      <c r="C355" t="s">
        <v>441</v>
      </c>
      <c r="D355" t="s">
        <v>63</v>
      </c>
      <c r="E355" t="s">
        <v>93</v>
      </c>
      <c r="F355" t="str">
        <f t="shared" si="5"/>
        <v>Physical Medicine &amp; Rehab - Bodofsky, Elliot B</v>
      </c>
      <c r="G355" t="s">
        <v>459</v>
      </c>
      <c r="H355" t="s">
        <v>3800</v>
      </c>
    </row>
    <row r="356" spans="1:8" x14ac:dyDescent="0.3">
      <c r="A356">
        <v>1436186440</v>
      </c>
      <c r="B356" t="s">
        <v>458</v>
      </c>
      <c r="C356" t="s">
        <v>441</v>
      </c>
      <c r="D356" t="s">
        <v>63</v>
      </c>
      <c r="E356" t="s">
        <v>93</v>
      </c>
      <c r="F356" t="str">
        <f t="shared" si="5"/>
        <v>Physical Medicine &amp; Rehab - Bodofsky, Elliot B</v>
      </c>
      <c r="G356" t="s">
        <v>459</v>
      </c>
      <c r="H356" t="s">
        <v>3801</v>
      </c>
    </row>
    <row r="357" spans="1:8" x14ac:dyDescent="0.3">
      <c r="A357">
        <v>1434487582</v>
      </c>
      <c r="B357" t="s">
        <v>458</v>
      </c>
      <c r="C357" t="s">
        <v>441</v>
      </c>
      <c r="D357" t="s">
        <v>39</v>
      </c>
      <c r="E357" t="s">
        <v>93</v>
      </c>
      <c r="F357" t="str">
        <f t="shared" si="5"/>
        <v>Physical Medicine &amp; Rehab - Bodofsky, Elliot B</v>
      </c>
      <c r="G357" t="s">
        <v>459</v>
      </c>
      <c r="H357" t="s">
        <v>3826</v>
      </c>
    </row>
    <row r="358" spans="1:8" x14ac:dyDescent="0.3">
      <c r="A358">
        <v>1412714172</v>
      </c>
      <c r="B358" t="s">
        <v>4389</v>
      </c>
      <c r="C358" t="s">
        <v>441</v>
      </c>
      <c r="D358" t="s">
        <v>63</v>
      </c>
      <c r="E358" t="s">
        <v>93</v>
      </c>
      <c r="F358" t="str">
        <f t="shared" si="5"/>
        <v>Physical Medicine &amp; Rehab - Bodofsky, Elliot B</v>
      </c>
      <c r="G358" t="s">
        <v>459</v>
      </c>
      <c r="H358" t="s">
        <v>4424</v>
      </c>
    </row>
    <row r="359" spans="1:8" x14ac:dyDescent="0.3">
      <c r="A359">
        <v>1395583177</v>
      </c>
      <c r="B359" t="s">
        <v>458</v>
      </c>
      <c r="C359" t="s">
        <v>448</v>
      </c>
      <c r="D359" t="s">
        <v>47</v>
      </c>
      <c r="E359" t="s">
        <v>94</v>
      </c>
      <c r="F359" t="str">
        <f t="shared" si="5"/>
        <v>Surgery - Plastics - Bonawitz, Steven C</v>
      </c>
      <c r="G359" t="s">
        <v>459</v>
      </c>
      <c r="H359" t="s">
        <v>4232</v>
      </c>
    </row>
    <row r="360" spans="1:8" x14ac:dyDescent="0.3">
      <c r="A360">
        <v>1459411596</v>
      </c>
      <c r="B360" t="s">
        <v>458</v>
      </c>
      <c r="C360" t="s">
        <v>448</v>
      </c>
      <c r="D360" t="s">
        <v>40</v>
      </c>
      <c r="E360" t="s">
        <v>94</v>
      </c>
      <c r="F360" t="str">
        <f t="shared" si="5"/>
        <v>Surgery - Plastics - Bonawitz, Steven C</v>
      </c>
      <c r="G360" t="s">
        <v>459</v>
      </c>
      <c r="H360" t="s">
        <v>1008</v>
      </c>
    </row>
    <row r="361" spans="1:8" x14ac:dyDescent="0.3">
      <c r="A361">
        <v>1440174531</v>
      </c>
      <c r="B361" t="s">
        <v>458</v>
      </c>
      <c r="C361" t="s">
        <v>448</v>
      </c>
      <c r="D361" t="s">
        <v>12</v>
      </c>
      <c r="E361" t="s">
        <v>94</v>
      </c>
      <c r="F361" t="str">
        <f t="shared" si="5"/>
        <v>Surgery - Plastics - Bonawitz, Steven C</v>
      </c>
      <c r="G361" t="s">
        <v>459</v>
      </c>
      <c r="H361" t="s">
        <v>4255</v>
      </c>
    </row>
    <row r="362" spans="1:8" x14ac:dyDescent="0.3">
      <c r="A362">
        <v>1443285632</v>
      </c>
      <c r="B362" t="s">
        <v>458</v>
      </c>
      <c r="C362" t="s">
        <v>448</v>
      </c>
      <c r="D362" t="s">
        <v>12</v>
      </c>
      <c r="E362" t="s">
        <v>94</v>
      </c>
      <c r="F362" t="str">
        <f t="shared" si="5"/>
        <v>Surgery - Plastics - Bonawitz, Steven C</v>
      </c>
      <c r="G362" t="s">
        <v>459</v>
      </c>
      <c r="H362" t="s">
        <v>3625</v>
      </c>
    </row>
    <row r="363" spans="1:8" x14ac:dyDescent="0.3">
      <c r="A363">
        <v>1395583177</v>
      </c>
      <c r="B363" t="s">
        <v>4389</v>
      </c>
      <c r="C363" t="s">
        <v>448</v>
      </c>
      <c r="D363" t="s">
        <v>47</v>
      </c>
      <c r="E363" t="s">
        <v>94</v>
      </c>
      <c r="F363" t="str">
        <f t="shared" si="5"/>
        <v>Surgery - Plastics - Bonawitz, Steven C</v>
      </c>
      <c r="G363" t="s">
        <v>459</v>
      </c>
      <c r="H363" t="s">
        <v>4430</v>
      </c>
    </row>
    <row r="364" spans="1:8" x14ac:dyDescent="0.3">
      <c r="A364">
        <v>1407817876</v>
      </c>
      <c r="B364" t="s">
        <v>458</v>
      </c>
      <c r="C364" t="s">
        <v>443</v>
      </c>
      <c r="D364" t="s">
        <v>47</v>
      </c>
      <c r="E364" t="s">
        <v>95</v>
      </c>
      <c r="F364" t="str">
        <f t="shared" si="5"/>
        <v>Pulmonary - Boujaoude, Ziad C</v>
      </c>
      <c r="G364" t="s">
        <v>459</v>
      </c>
      <c r="H364" t="s">
        <v>3895</v>
      </c>
    </row>
    <row r="365" spans="1:8" x14ac:dyDescent="0.3">
      <c r="A365">
        <v>1407818420</v>
      </c>
      <c r="B365" t="s">
        <v>458</v>
      </c>
      <c r="C365" t="s">
        <v>443</v>
      </c>
      <c r="D365" t="s">
        <v>47</v>
      </c>
      <c r="E365" t="s">
        <v>95</v>
      </c>
      <c r="F365" t="str">
        <f t="shared" si="5"/>
        <v>Pulmonary - Boujaoude, Ziad C</v>
      </c>
      <c r="G365" t="s">
        <v>459</v>
      </c>
      <c r="H365" t="s">
        <v>3896</v>
      </c>
    </row>
    <row r="366" spans="1:8" x14ac:dyDescent="0.3">
      <c r="A366">
        <v>1397289776</v>
      </c>
      <c r="B366" t="s">
        <v>458</v>
      </c>
      <c r="C366" t="s">
        <v>443</v>
      </c>
      <c r="D366" t="s">
        <v>40</v>
      </c>
      <c r="E366" t="s">
        <v>95</v>
      </c>
      <c r="F366" t="str">
        <f t="shared" si="5"/>
        <v>Pulmonary - Boujaoude, Ziad C</v>
      </c>
      <c r="G366" t="s">
        <v>459</v>
      </c>
      <c r="H366" t="s">
        <v>3922</v>
      </c>
    </row>
    <row r="367" spans="1:8" x14ac:dyDescent="0.3">
      <c r="A367">
        <v>1410982483</v>
      </c>
      <c r="B367" t="s">
        <v>458</v>
      </c>
      <c r="C367" t="s">
        <v>443</v>
      </c>
      <c r="D367" t="s">
        <v>40</v>
      </c>
      <c r="E367" t="s">
        <v>95</v>
      </c>
      <c r="F367" t="str">
        <f t="shared" si="5"/>
        <v>Pulmonary - Boujaoude, Ziad C</v>
      </c>
      <c r="G367" t="s">
        <v>459</v>
      </c>
      <c r="H367" t="s">
        <v>560</v>
      </c>
    </row>
    <row r="368" spans="1:8" x14ac:dyDescent="0.3">
      <c r="A368">
        <v>1413500117</v>
      </c>
      <c r="B368" t="s">
        <v>458</v>
      </c>
      <c r="C368" t="s">
        <v>443</v>
      </c>
      <c r="D368" t="s">
        <v>40</v>
      </c>
      <c r="E368" t="s">
        <v>95</v>
      </c>
      <c r="F368" t="str">
        <f t="shared" si="5"/>
        <v>Pulmonary - Boujaoude, Ziad C</v>
      </c>
      <c r="G368" t="s">
        <v>459</v>
      </c>
      <c r="H368" t="s">
        <v>3923</v>
      </c>
    </row>
    <row r="369" spans="1:8" x14ac:dyDescent="0.3">
      <c r="A369">
        <v>1419992026</v>
      </c>
      <c r="B369" t="s">
        <v>458</v>
      </c>
      <c r="C369" t="s">
        <v>443</v>
      </c>
      <c r="D369" t="s">
        <v>40</v>
      </c>
      <c r="E369" t="s">
        <v>95</v>
      </c>
      <c r="F369" t="str">
        <f t="shared" si="5"/>
        <v>Pulmonary - Boujaoude, Ziad C</v>
      </c>
      <c r="G369" t="s">
        <v>459</v>
      </c>
      <c r="H369" t="s">
        <v>3924</v>
      </c>
    </row>
    <row r="370" spans="1:8" x14ac:dyDescent="0.3">
      <c r="A370">
        <v>1424452339</v>
      </c>
      <c r="B370" t="s">
        <v>458</v>
      </c>
      <c r="C370" t="s">
        <v>443</v>
      </c>
      <c r="D370" t="s">
        <v>40</v>
      </c>
      <c r="E370" t="s">
        <v>95</v>
      </c>
      <c r="F370" t="str">
        <f t="shared" si="5"/>
        <v>Pulmonary - Boujaoude, Ziad C</v>
      </c>
      <c r="G370" t="s">
        <v>459</v>
      </c>
      <c r="H370" t="s">
        <v>3925</v>
      </c>
    </row>
    <row r="371" spans="1:8" x14ac:dyDescent="0.3">
      <c r="A371">
        <v>1429586488</v>
      </c>
      <c r="B371" t="s">
        <v>458</v>
      </c>
      <c r="C371" t="s">
        <v>443</v>
      </c>
      <c r="D371" t="s">
        <v>40</v>
      </c>
      <c r="E371" t="s">
        <v>95</v>
      </c>
      <c r="F371" t="str">
        <f t="shared" si="5"/>
        <v>Pulmonary - Boujaoude, Ziad C</v>
      </c>
      <c r="G371" t="s">
        <v>459</v>
      </c>
      <c r="H371" t="s">
        <v>1446</v>
      </c>
    </row>
    <row r="372" spans="1:8" x14ac:dyDescent="0.3">
      <c r="A372">
        <v>1457215531</v>
      </c>
      <c r="B372" t="s">
        <v>458</v>
      </c>
      <c r="C372" t="s">
        <v>443</v>
      </c>
      <c r="D372" t="s">
        <v>40</v>
      </c>
      <c r="E372" t="s">
        <v>95</v>
      </c>
      <c r="F372" t="str">
        <f t="shared" si="5"/>
        <v>Pulmonary - Boujaoude, Ziad C</v>
      </c>
      <c r="G372" t="s">
        <v>459</v>
      </c>
      <c r="H372" t="s">
        <v>3926</v>
      </c>
    </row>
    <row r="373" spans="1:8" x14ac:dyDescent="0.3">
      <c r="A373">
        <v>1416418999</v>
      </c>
      <c r="B373" t="s">
        <v>458</v>
      </c>
      <c r="C373" t="s">
        <v>443</v>
      </c>
      <c r="D373" t="s">
        <v>54</v>
      </c>
      <c r="E373" t="s">
        <v>95</v>
      </c>
      <c r="F373" t="str">
        <f t="shared" si="5"/>
        <v>Pulmonary - Boujaoude, Ziad C</v>
      </c>
      <c r="G373" t="s">
        <v>459</v>
      </c>
      <c r="H373" t="s">
        <v>3936</v>
      </c>
    </row>
    <row r="374" spans="1:8" x14ac:dyDescent="0.3">
      <c r="A374">
        <v>1416420011</v>
      </c>
      <c r="B374" t="s">
        <v>458</v>
      </c>
      <c r="C374" t="s">
        <v>443</v>
      </c>
      <c r="D374" t="s">
        <v>54</v>
      </c>
      <c r="E374" t="s">
        <v>95</v>
      </c>
      <c r="F374" t="str">
        <f t="shared" si="5"/>
        <v>Pulmonary - Boujaoude, Ziad C</v>
      </c>
      <c r="G374" t="s">
        <v>459</v>
      </c>
      <c r="H374" t="s">
        <v>3937</v>
      </c>
    </row>
    <row r="375" spans="1:8" x14ac:dyDescent="0.3">
      <c r="A375">
        <v>1458746753</v>
      </c>
      <c r="B375" t="s">
        <v>458</v>
      </c>
      <c r="C375" t="s">
        <v>422</v>
      </c>
      <c r="D375" t="s">
        <v>47</v>
      </c>
      <c r="E375" t="s">
        <v>96</v>
      </c>
      <c r="F375" t="str">
        <f t="shared" si="5"/>
        <v>Cardiology - Bowen, Frank Winslow</v>
      </c>
      <c r="G375" t="s">
        <v>459</v>
      </c>
      <c r="H375" t="s">
        <v>602</v>
      </c>
    </row>
    <row r="376" spans="1:8" x14ac:dyDescent="0.3">
      <c r="A376">
        <v>1458756930</v>
      </c>
      <c r="B376" t="s">
        <v>458</v>
      </c>
      <c r="C376" t="s">
        <v>422</v>
      </c>
      <c r="D376" t="s">
        <v>47</v>
      </c>
      <c r="E376" t="s">
        <v>96</v>
      </c>
      <c r="F376" t="str">
        <f t="shared" si="5"/>
        <v>Cardiology - Bowen, Frank Winslow</v>
      </c>
      <c r="G376" t="s">
        <v>459</v>
      </c>
      <c r="H376" t="s">
        <v>603</v>
      </c>
    </row>
    <row r="377" spans="1:8" x14ac:dyDescent="0.3">
      <c r="A377">
        <v>1317508897</v>
      </c>
      <c r="B377" t="s">
        <v>458</v>
      </c>
      <c r="C377" t="s">
        <v>422</v>
      </c>
      <c r="D377" t="s">
        <v>40</v>
      </c>
      <c r="E377" t="s">
        <v>96</v>
      </c>
      <c r="F377" t="str">
        <f t="shared" si="5"/>
        <v>Cardiology - Bowen, Frank Winslow</v>
      </c>
      <c r="G377" t="s">
        <v>459</v>
      </c>
      <c r="H377" t="s">
        <v>636</v>
      </c>
    </row>
    <row r="378" spans="1:8" x14ac:dyDescent="0.3">
      <c r="A378">
        <v>1440572531</v>
      </c>
      <c r="B378" t="s">
        <v>458</v>
      </c>
      <c r="C378" t="s">
        <v>422</v>
      </c>
      <c r="D378" t="s">
        <v>40</v>
      </c>
      <c r="E378" t="s">
        <v>96</v>
      </c>
      <c r="F378" t="str">
        <f t="shared" si="5"/>
        <v>Cardiology - Bowen, Frank Winslow</v>
      </c>
      <c r="G378" t="s">
        <v>459</v>
      </c>
      <c r="H378" t="s">
        <v>637</v>
      </c>
    </row>
    <row r="379" spans="1:8" x14ac:dyDescent="0.3">
      <c r="A379">
        <v>1417130314</v>
      </c>
      <c r="B379" t="s">
        <v>458</v>
      </c>
      <c r="C379" t="s">
        <v>422</v>
      </c>
      <c r="D379" t="s">
        <v>39</v>
      </c>
      <c r="E379" t="s">
        <v>96</v>
      </c>
      <c r="F379" t="str">
        <f t="shared" si="5"/>
        <v>Cardiology - Bowen, Frank Winslow</v>
      </c>
      <c r="G379" t="s">
        <v>459</v>
      </c>
      <c r="H379" t="s">
        <v>667</v>
      </c>
    </row>
    <row r="380" spans="1:8" x14ac:dyDescent="0.3">
      <c r="A380">
        <v>1401585280</v>
      </c>
      <c r="B380" t="s">
        <v>458</v>
      </c>
      <c r="C380" t="s">
        <v>422</v>
      </c>
      <c r="D380" t="s">
        <v>5</v>
      </c>
      <c r="E380" t="s">
        <v>96</v>
      </c>
      <c r="F380" t="str">
        <f t="shared" si="5"/>
        <v>Cardiology - Bowen, Frank Winslow</v>
      </c>
      <c r="G380" t="s">
        <v>459</v>
      </c>
      <c r="H380" t="s">
        <v>965</v>
      </c>
    </row>
    <row r="381" spans="1:8" x14ac:dyDescent="0.3">
      <c r="A381">
        <v>1410982596</v>
      </c>
      <c r="B381" t="s">
        <v>458</v>
      </c>
      <c r="C381" t="s">
        <v>422</v>
      </c>
      <c r="D381" t="s">
        <v>5</v>
      </c>
      <c r="E381" t="s">
        <v>96</v>
      </c>
      <c r="F381" t="str">
        <f t="shared" si="5"/>
        <v>Cardiology - Bowen, Frank Winslow</v>
      </c>
      <c r="G381" t="s">
        <v>459</v>
      </c>
      <c r="H381" t="s">
        <v>966</v>
      </c>
    </row>
    <row r="382" spans="1:8" x14ac:dyDescent="0.3">
      <c r="A382">
        <v>1410982825</v>
      </c>
      <c r="B382" t="s">
        <v>458</v>
      </c>
      <c r="C382" t="s">
        <v>422</v>
      </c>
      <c r="D382" t="s">
        <v>5</v>
      </c>
      <c r="E382" t="s">
        <v>96</v>
      </c>
      <c r="F382" t="str">
        <f t="shared" si="5"/>
        <v>Cardiology - Bowen, Frank Winslow</v>
      </c>
      <c r="G382" t="s">
        <v>459</v>
      </c>
      <c r="H382" t="s">
        <v>967</v>
      </c>
    </row>
    <row r="383" spans="1:8" x14ac:dyDescent="0.3">
      <c r="A383">
        <v>1410983159</v>
      </c>
      <c r="B383" t="s">
        <v>458</v>
      </c>
      <c r="C383" t="s">
        <v>422</v>
      </c>
      <c r="D383" t="s">
        <v>5</v>
      </c>
      <c r="E383" t="s">
        <v>96</v>
      </c>
      <c r="F383" t="str">
        <f t="shared" si="5"/>
        <v>Cardiology - Bowen, Frank Winslow</v>
      </c>
      <c r="G383" t="s">
        <v>459</v>
      </c>
      <c r="H383" t="s">
        <v>968</v>
      </c>
    </row>
    <row r="384" spans="1:8" x14ac:dyDescent="0.3">
      <c r="A384">
        <v>1410983471</v>
      </c>
      <c r="B384" t="s">
        <v>458</v>
      </c>
      <c r="C384" t="s">
        <v>422</v>
      </c>
      <c r="D384" t="s">
        <v>5</v>
      </c>
      <c r="E384" t="s">
        <v>96</v>
      </c>
      <c r="F384" t="str">
        <f t="shared" si="5"/>
        <v>Cardiology - Bowen, Frank Winslow</v>
      </c>
      <c r="G384" t="s">
        <v>459</v>
      </c>
      <c r="H384" t="s">
        <v>969</v>
      </c>
    </row>
    <row r="385" spans="1:8" x14ac:dyDescent="0.3">
      <c r="A385">
        <v>1419991210</v>
      </c>
      <c r="B385" t="s">
        <v>458</v>
      </c>
      <c r="C385" t="s">
        <v>422</v>
      </c>
      <c r="D385" t="s">
        <v>5</v>
      </c>
      <c r="E385" t="s">
        <v>96</v>
      </c>
      <c r="F385" t="str">
        <f t="shared" si="5"/>
        <v>Cardiology - Bowen, Frank Winslow</v>
      </c>
      <c r="G385" t="s">
        <v>459</v>
      </c>
      <c r="H385" t="s">
        <v>970</v>
      </c>
    </row>
    <row r="386" spans="1:8" x14ac:dyDescent="0.3">
      <c r="A386">
        <v>1442706687</v>
      </c>
      <c r="B386" t="s">
        <v>458</v>
      </c>
      <c r="C386" t="s">
        <v>422</v>
      </c>
      <c r="D386" t="s">
        <v>5</v>
      </c>
      <c r="E386" t="s">
        <v>96</v>
      </c>
      <c r="F386" t="str">
        <f t="shared" si="5"/>
        <v>Cardiology - Bowen, Frank Winslow</v>
      </c>
      <c r="G386" t="s">
        <v>459</v>
      </c>
      <c r="H386" t="s">
        <v>971</v>
      </c>
    </row>
    <row r="387" spans="1:8" x14ac:dyDescent="0.3">
      <c r="A387">
        <v>1401585280</v>
      </c>
      <c r="B387" t="s">
        <v>4389</v>
      </c>
      <c r="C387" t="s">
        <v>422</v>
      </c>
      <c r="D387" t="s">
        <v>5</v>
      </c>
      <c r="E387" t="s">
        <v>96</v>
      </c>
      <c r="F387" t="str">
        <f t="shared" si="5"/>
        <v>Cardiology - Bowen, Frank Winslow</v>
      </c>
      <c r="G387" t="s">
        <v>459</v>
      </c>
      <c r="H387" t="s">
        <v>4395</v>
      </c>
    </row>
    <row r="388" spans="1:8" x14ac:dyDescent="0.3">
      <c r="A388">
        <v>1367328501</v>
      </c>
      <c r="B388" t="s">
        <v>458</v>
      </c>
      <c r="C388" t="s">
        <v>421</v>
      </c>
      <c r="D388" t="s">
        <v>47</v>
      </c>
      <c r="E388" t="s">
        <v>97</v>
      </c>
      <c r="F388" t="str">
        <f t="shared" si="5"/>
        <v>Breast Surgery - Brill, Kristin</v>
      </c>
      <c r="G388" t="s">
        <v>459</v>
      </c>
      <c r="H388" t="s">
        <v>465</v>
      </c>
    </row>
    <row r="389" spans="1:8" x14ac:dyDescent="0.3">
      <c r="A389">
        <v>1393728685</v>
      </c>
      <c r="B389" t="s">
        <v>458</v>
      </c>
      <c r="C389" t="s">
        <v>421</v>
      </c>
      <c r="D389" t="s">
        <v>47</v>
      </c>
      <c r="E389" t="s">
        <v>97</v>
      </c>
      <c r="F389" t="str">
        <f t="shared" ref="F389:F452" si="6">C389&amp;" - "&amp;E389</f>
        <v>Breast Surgery - Brill, Kristin</v>
      </c>
      <c r="G389" t="s">
        <v>459</v>
      </c>
      <c r="H389" t="s">
        <v>466</v>
      </c>
    </row>
    <row r="390" spans="1:8" x14ac:dyDescent="0.3">
      <c r="A390">
        <v>1406115250</v>
      </c>
      <c r="B390" t="s">
        <v>458</v>
      </c>
      <c r="C390" t="s">
        <v>421</v>
      </c>
      <c r="D390" t="s">
        <v>47</v>
      </c>
      <c r="E390" t="s">
        <v>97</v>
      </c>
      <c r="F390" t="str">
        <f t="shared" si="6"/>
        <v>Breast Surgery - Brill, Kristin</v>
      </c>
      <c r="G390" t="s">
        <v>459</v>
      </c>
      <c r="H390" t="s">
        <v>467</v>
      </c>
    </row>
    <row r="391" spans="1:8" x14ac:dyDescent="0.3">
      <c r="A391">
        <v>1420756438</v>
      </c>
      <c r="B391" t="s">
        <v>458</v>
      </c>
      <c r="C391" t="s">
        <v>421</v>
      </c>
      <c r="D391" t="s">
        <v>47</v>
      </c>
      <c r="E391" t="s">
        <v>97</v>
      </c>
      <c r="F391" t="str">
        <f t="shared" si="6"/>
        <v>Breast Surgery - Brill, Kristin</v>
      </c>
      <c r="G391" t="s">
        <v>459</v>
      </c>
      <c r="H391" t="s">
        <v>468</v>
      </c>
    </row>
    <row r="392" spans="1:8" x14ac:dyDescent="0.3">
      <c r="A392">
        <v>1420757112</v>
      </c>
      <c r="B392" t="s">
        <v>458</v>
      </c>
      <c r="C392" t="s">
        <v>421</v>
      </c>
      <c r="D392" t="s">
        <v>47</v>
      </c>
      <c r="E392" t="s">
        <v>97</v>
      </c>
      <c r="F392" t="str">
        <f t="shared" si="6"/>
        <v>Breast Surgery - Brill, Kristin</v>
      </c>
      <c r="G392" t="s">
        <v>459</v>
      </c>
      <c r="H392" t="s">
        <v>469</v>
      </c>
    </row>
    <row r="393" spans="1:8" x14ac:dyDescent="0.3">
      <c r="A393">
        <v>1425249997</v>
      </c>
      <c r="B393" t="s">
        <v>458</v>
      </c>
      <c r="C393" t="s">
        <v>421</v>
      </c>
      <c r="D393" t="s">
        <v>47</v>
      </c>
      <c r="E393" t="s">
        <v>97</v>
      </c>
      <c r="F393" t="str">
        <f t="shared" si="6"/>
        <v>Breast Surgery - Brill, Kristin</v>
      </c>
      <c r="G393" t="s">
        <v>459</v>
      </c>
      <c r="H393" t="s">
        <v>470</v>
      </c>
    </row>
    <row r="394" spans="1:8" x14ac:dyDescent="0.3">
      <c r="A394">
        <v>1430449389</v>
      </c>
      <c r="B394" t="s">
        <v>458</v>
      </c>
      <c r="C394" t="s">
        <v>421</v>
      </c>
      <c r="D394" t="s">
        <v>47</v>
      </c>
      <c r="E394" t="s">
        <v>97</v>
      </c>
      <c r="F394" t="str">
        <f t="shared" si="6"/>
        <v>Breast Surgery - Brill, Kristin</v>
      </c>
      <c r="G394" t="s">
        <v>459</v>
      </c>
      <c r="H394" t="s">
        <v>471</v>
      </c>
    </row>
    <row r="395" spans="1:8" x14ac:dyDescent="0.3">
      <c r="A395">
        <v>1447193268</v>
      </c>
      <c r="B395" t="s">
        <v>458</v>
      </c>
      <c r="C395" t="s">
        <v>421</v>
      </c>
      <c r="D395" t="s">
        <v>47</v>
      </c>
      <c r="E395" t="s">
        <v>97</v>
      </c>
      <c r="F395" t="str">
        <f t="shared" si="6"/>
        <v>Breast Surgery - Brill, Kristin</v>
      </c>
      <c r="G395" t="s">
        <v>459</v>
      </c>
      <c r="H395" t="s">
        <v>472</v>
      </c>
    </row>
    <row r="396" spans="1:8" x14ac:dyDescent="0.3">
      <c r="A396">
        <v>1447194642</v>
      </c>
      <c r="B396" t="s">
        <v>458</v>
      </c>
      <c r="C396" t="s">
        <v>421</v>
      </c>
      <c r="D396" t="s">
        <v>47</v>
      </c>
      <c r="E396" t="s">
        <v>97</v>
      </c>
      <c r="F396" t="str">
        <f t="shared" si="6"/>
        <v>Breast Surgery - Brill, Kristin</v>
      </c>
      <c r="G396" t="s">
        <v>459</v>
      </c>
      <c r="H396" t="s">
        <v>473</v>
      </c>
    </row>
    <row r="397" spans="1:8" x14ac:dyDescent="0.3">
      <c r="A397">
        <v>1417129850</v>
      </c>
      <c r="B397" t="s">
        <v>458</v>
      </c>
      <c r="C397" t="s">
        <v>421</v>
      </c>
      <c r="D397" t="s">
        <v>62</v>
      </c>
      <c r="E397" t="s">
        <v>97</v>
      </c>
      <c r="F397" t="str">
        <f t="shared" si="6"/>
        <v>Breast Surgery - Brill, Kristin</v>
      </c>
      <c r="G397" t="s">
        <v>459</v>
      </c>
      <c r="H397" t="s">
        <v>494</v>
      </c>
    </row>
    <row r="398" spans="1:8" x14ac:dyDescent="0.3">
      <c r="A398">
        <v>1436190752</v>
      </c>
      <c r="B398" t="s">
        <v>458</v>
      </c>
      <c r="C398" t="s">
        <v>421</v>
      </c>
      <c r="D398" t="s">
        <v>62</v>
      </c>
      <c r="E398" t="s">
        <v>97</v>
      </c>
      <c r="F398" t="str">
        <f t="shared" si="6"/>
        <v>Breast Surgery - Brill, Kristin</v>
      </c>
      <c r="G398" t="s">
        <v>459</v>
      </c>
      <c r="H398" t="s">
        <v>495</v>
      </c>
    </row>
    <row r="399" spans="1:8" x14ac:dyDescent="0.3">
      <c r="A399">
        <v>1458749815</v>
      </c>
      <c r="B399" t="s">
        <v>458</v>
      </c>
      <c r="C399" t="s">
        <v>421</v>
      </c>
      <c r="D399" t="s">
        <v>62</v>
      </c>
      <c r="E399" t="s">
        <v>97</v>
      </c>
      <c r="F399" t="str">
        <f t="shared" si="6"/>
        <v>Breast Surgery - Brill, Kristin</v>
      </c>
      <c r="G399" t="s">
        <v>459</v>
      </c>
      <c r="H399" t="s">
        <v>496</v>
      </c>
    </row>
    <row r="400" spans="1:8" x14ac:dyDescent="0.3">
      <c r="A400">
        <v>1330641912</v>
      </c>
      <c r="B400" t="s">
        <v>458</v>
      </c>
      <c r="C400" t="s">
        <v>421</v>
      </c>
      <c r="D400" t="s">
        <v>52</v>
      </c>
      <c r="E400" t="s">
        <v>97</v>
      </c>
      <c r="F400" t="str">
        <f t="shared" si="6"/>
        <v>Breast Surgery - Brill, Kristin</v>
      </c>
      <c r="G400" t="s">
        <v>459</v>
      </c>
      <c r="H400" t="s">
        <v>499</v>
      </c>
    </row>
    <row r="401" spans="1:8" x14ac:dyDescent="0.3">
      <c r="A401">
        <v>1386067669</v>
      </c>
      <c r="B401" t="s">
        <v>458</v>
      </c>
      <c r="C401" t="s">
        <v>421</v>
      </c>
      <c r="D401" t="s">
        <v>52</v>
      </c>
      <c r="E401" t="s">
        <v>97</v>
      </c>
      <c r="F401" t="str">
        <f t="shared" si="6"/>
        <v>Breast Surgery - Brill, Kristin</v>
      </c>
      <c r="G401" t="s">
        <v>459</v>
      </c>
      <c r="H401" t="s">
        <v>500</v>
      </c>
    </row>
    <row r="402" spans="1:8" x14ac:dyDescent="0.3">
      <c r="A402">
        <v>1408555629</v>
      </c>
      <c r="B402" t="s">
        <v>458</v>
      </c>
      <c r="C402" t="s">
        <v>421</v>
      </c>
      <c r="D402" t="s">
        <v>52</v>
      </c>
      <c r="E402" t="s">
        <v>97</v>
      </c>
      <c r="F402" t="str">
        <f t="shared" si="6"/>
        <v>Breast Surgery - Brill, Kristin</v>
      </c>
      <c r="G402" t="s">
        <v>459</v>
      </c>
      <c r="H402" t="s">
        <v>501</v>
      </c>
    </row>
    <row r="403" spans="1:8" x14ac:dyDescent="0.3">
      <c r="A403">
        <v>1422484285</v>
      </c>
      <c r="B403" t="s">
        <v>458</v>
      </c>
      <c r="C403" t="s">
        <v>421</v>
      </c>
      <c r="D403" t="s">
        <v>52</v>
      </c>
      <c r="E403" t="s">
        <v>97</v>
      </c>
      <c r="F403" t="str">
        <f t="shared" si="6"/>
        <v>Breast Surgery - Brill, Kristin</v>
      </c>
      <c r="G403" t="s">
        <v>459</v>
      </c>
      <c r="H403" t="s">
        <v>502</v>
      </c>
    </row>
    <row r="404" spans="1:8" x14ac:dyDescent="0.3">
      <c r="A404">
        <v>1422484413</v>
      </c>
      <c r="B404" t="s">
        <v>458</v>
      </c>
      <c r="C404" t="s">
        <v>421</v>
      </c>
      <c r="D404" t="s">
        <v>52</v>
      </c>
      <c r="E404" t="s">
        <v>97</v>
      </c>
      <c r="F404" t="str">
        <f t="shared" si="6"/>
        <v>Breast Surgery - Brill, Kristin</v>
      </c>
      <c r="G404" t="s">
        <v>459</v>
      </c>
      <c r="H404" t="s">
        <v>503</v>
      </c>
    </row>
    <row r="405" spans="1:8" x14ac:dyDescent="0.3">
      <c r="A405">
        <v>1422484669</v>
      </c>
      <c r="B405" t="s">
        <v>458</v>
      </c>
      <c r="C405" t="s">
        <v>421</v>
      </c>
      <c r="D405" t="s">
        <v>52</v>
      </c>
      <c r="E405" t="s">
        <v>97</v>
      </c>
      <c r="F405" t="str">
        <f t="shared" si="6"/>
        <v>Breast Surgery - Brill, Kristin</v>
      </c>
      <c r="G405" t="s">
        <v>459</v>
      </c>
      <c r="H405" t="s">
        <v>490</v>
      </c>
    </row>
    <row r="406" spans="1:8" x14ac:dyDescent="0.3">
      <c r="A406">
        <v>1422484677</v>
      </c>
      <c r="B406" t="s">
        <v>458</v>
      </c>
      <c r="C406" t="s">
        <v>421</v>
      </c>
      <c r="D406" t="s">
        <v>52</v>
      </c>
      <c r="E406" t="s">
        <v>97</v>
      </c>
      <c r="F406" t="str">
        <f t="shared" si="6"/>
        <v>Breast Surgery - Brill, Kristin</v>
      </c>
      <c r="G406" t="s">
        <v>459</v>
      </c>
      <c r="H406" t="s">
        <v>504</v>
      </c>
    </row>
    <row r="407" spans="1:8" x14ac:dyDescent="0.3">
      <c r="A407">
        <v>1422921028</v>
      </c>
      <c r="B407" t="s">
        <v>458</v>
      </c>
      <c r="C407" t="s">
        <v>421</v>
      </c>
      <c r="D407" t="s">
        <v>52</v>
      </c>
      <c r="E407" t="s">
        <v>97</v>
      </c>
      <c r="F407" t="str">
        <f t="shared" si="6"/>
        <v>Breast Surgery - Brill, Kristin</v>
      </c>
      <c r="G407" t="s">
        <v>459</v>
      </c>
      <c r="H407" t="s">
        <v>505</v>
      </c>
    </row>
    <row r="408" spans="1:8" x14ac:dyDescent="0.3">
      <c r="A408">
        <v>1426991114</v>
      </c>
      <c r="B408" t="s">
        <v>458</v>
      </c>
      <c r="C408" t="s">
        <v>421</v>
      </c>
      <c r="D408" t="s">
        <v>52</v>
      </c>
      <c r="E408" t="s">
        <v>97</v>
      </c>
      <c r="F408" t="str">
        <f t="shared" si="6"/>
        <v>Breast Surgery - Brill, Kristin</v>
      </c>
      <c r="G408" t="s">
        <v>459</v>
      </c>
      <c r="H408" t="s">
        <v>506</v>
      </c>
    </row>
    <row r="409" spans="1:8" x14ac:dyDescent="0.3">
      <c r="A409">
        <v>1432046446</v>
      </c>
      <c r="B409" t="s">
        <v>458</v>
      </c>
      <c r="C409" t="s">
        <v>421</v>
      </c>
      <c r="D409" t="s">
        <v>52</v>
      </c>
      <c r="E409" t="s">
        <v>97</v>
      </c>
      <c r="F409" t="str">
        <f t="shared" si="6"/>
        <v>Breast Surgery - Brill, Kristin</v>
      </c>
      <c r="G409" t="s">
        <v>459</v>
      </c>
      <c r="H409" t="s">
        <v>507</v>
      </c>
    </row>
    <row r="410" spans="1:8" x14ac:dyDescent="0.3">
      <c r="A410">
        <v>1432047244</v>
      </c>
      <c r="B410" t="s">
        <v>458</v>
      </c>
      <c r="C410" t="s">
        <v>421</v>
      </c>
      <c r="D410" t="s">
        <v>52</v>
      </c>
      <c r="E410" t="s">
        <v>97</v>
      </c>
      <c r="F410" t="str">
        <f t="shared" si="6"/>
        <v>Breast Surgery - Brill, Kristin</v>
      </c>
      <c r="G410" t="s">
        <v>459</v>
      </c>
      <c r="H410" t="s">
        <v>508</v>
      </c>
    </row>
    <row r="411" spans="1:8" x14ac:dyDescent="0.3">
      <c r="A411">
        <v>1432047370</v>
      </c>
      <c r="B411" t="s">
        <v>458</v>
      </c>
      <c r="C411" t="s">
        <v>421</v>
      </c>
      <c r="D411" t="s">
        <v>52</v>
      </c>
      <c r="E411" t="s">
        <v>97</v>
      </c>
      <c r="F411" t="str">
        <f t="shared" si="6"/>
        <v>Breast Surgery - Brill, Kristin</v>
      </c>
      <c r="G411" t="s">
        <v>459</v>
      </c>
      <c r="H411" t="s">
        <v>509</v>
      </c>
    </row>
    <row r="412" spans="1:8" x14ac:dyDescent="0.3">
      <c r="A412">
        <v>1432593737</v>
      </c>
      <c r="B412" t="s">
        <v>458</v>
      </c>
      <c r="C412" t="s">
        <v>421</v>
      </c>
      <c r="D412" t="s">
        <v>52</v>
      </c>
      <c r="E412" t="s">
        <v>97</v>
      </c>
      <c r="F412" t="str">
        <f t="shared" si="6"/>
        <v>Breast Surgery - Brill, Kristin</v>
      </c>
      <c r="G412" t="s">
        <v>459</v>
      </c>
      <c r="H412" t="s">
        <v>510</v>
      </c>
    </row>
    <row r="413" spans="1:8" x14ac:dyDescent="0.3">
      <c r="A413">
        <v>1436938695</v>
      </c>
      <c r="B413" t="s">
        <v>458</v>
      </c>
      <c r="C413" t="s">
        <v>421</v>
      </c>
      <c r="D413" t="s">
        <v>52</v>
      </c>
      <c r="E413" t="s">
        <v>97</v>
      </c>
      <c r="F413" t="str">
        <f t="shared" si="6"/>
        <v>Breast Surgery - Brill, Kristin</v>
      </c>
      <c r="G413" t="s">
        <v>459</v>
      </c>
      <c r="H413" t="s">
        <v>511</v>
      </c>
    </row>
    <row r="414" spans="1:8" x14ac:dyDescent="0.3">
      <c r="A414">
        <v>1436943052</v>
      </c>
      <c r="B414" t="s">
        <v>458</v>
      </c>
      <c r="C414" t="s">
        <v>421</v>
      </c>
      <c r="D414" t="s">
        <v>52</v>
      </c>
      <c r="E414" t="s">
        <v>97</v>
      </c>
      <c r="F414" t="str">
        <f t="shared" si="6"/>
        <v>Breast Surgery - Brill, Kristin</v>
      </c>
      <c r="G414" t="s">
        <v>459</v>
      </c>
      <c r="H414" t="s">
        <v>512</v>
      </c>
    </row>
    <row r="415" spans="1:8" x14ac:dyDescent="0.3">
      <c r="A415">
        <v>1437443556</v>
      </c>
      <c r="B415" t="s">
        <v>458</v>
      </c>
      <c r="C415" t="s">
        <v>421</v>
      </c>
      <c r="D415" t="s">
        <v>52</v>
      </c>
      <c r="E415" t="s">
        <v>97</v>
      </c>
      <c r="F415" t="str">
        <f t="shared" si="6"/>
        <v>Breast Surgery - Brill, Kristin</v>
      </c>
      <c r="G415" t="s">
        <v>459</v>
      </c>
      <c r="H415" t="s">
        <v>513</v>
      </c>
    </row>
    <row r="416" spans="1:8" x14ac:dyDescent="0.3">
      <c r="A416">
        <v>1444611056</v>
      </c>
      <c r="B416" t="s">
        <v>458</v>
      </c>
      <c r="C416" t="s">
        <v>421</v>
      </c>
      <c r="D416" t="s">
        <v>52</v>
      </c>
      <c r="E416" t="s">
        <v>97</v>
      </c>
      <c r="F416" t="str">
        <f t="shared" si="6"/>
        <v>Breast Surgery - Brill, Kristin</v>
      </c>
      <c r="G416" t="s">
        <v>459</v>
      </c>
      <c r="H416" t="s">
        <v>514</v>
      </c>
    </row>
    <row r="417" spans="1:8" x14ac:dyDescent="0.3">
      <c r="A417">
        <v>1459411989</v>
      </c>
      <c r="B417" t="s">
        <v>458</v>
      </c>
      <c r="C417" t="s">
        <v>421</v>
      </c>
      <c r="D417" t="s">
        <v>52</v>
      </c>
      <c r="E417" t="s">
        <v>97</v>
      </c>
      <c r="F417" t="str">
        <f t="shared" si="6"/>
        <v>Breast Surgery - Brill, Kristin</v>
      </c>
      <c r="G417" t="s">
        <v>459</v>
      </c>
      <c r="H417" t="s">
        <v>515</v>
      </c>
    </row>
    <row r="418" spans="1:8" x14ac:dyDescent="0.3">
      <c r="A418">
        <v>1432593737</v>
      </c>
      <c r="B418" t="s">
        <v>4389</v>
      </c>
      <c r="C418" t="s">
        <v>421</v>
      </c>
      <c r="D418" t="s">
        <v>52</v>
      </c>
      <c r="E418" t="s">
        <v>97</v>
      </c>
      <c r="F418" t="str">
        <f t="shared" si="6"/>
        <v>Breast Surgery - Brill, Kristin</v>
      </c>
      <c r="G418" t="s">
        <v>459</v>
      </c>
      <c r="H418" t="s">
        <v>4390</v>
      </c>
    </row>
    <row r="419" spans="1:8" x14ac:dyDescent="0.3">
      <c r="A419">
        <v>1449961961</v>
      </c>
      <c r="B419" t="s">
        <v>458</v>
      </c>
      <c r="C419" t="s">
        <v>433</v>
      </c>
      <c r="D419" t="s">
        <v>8</v>
      </c>
      <c r="E419" t="s">
        <v>98</v>
      </c>
      <c r="F419" t="str">
        <f t="shared" si="6"/>
        <v>OB GYN - General - Bruckler, Paula</v>
      </c>
      <c r="G419" t="s">
        <v>459</v>
      </c>
      <c r="H419" t="s">
        <v>3168</v>
      </c>
    </row>
    <row r="420" spans="1:8" x14ac:dyDescent="0.3">
      <c r="A420">
        <v>1453295313</v>
      </c>
      <c r="B420" t="s">
        <v>458</v>
      </c>
      <c r="C420" t="s">
        <v>433</v>
      </c>
      <c r="D420" t="s">
        <v>8</v>
      </c>
      <c r="E420" t="s">
        <v>98</v>
      </c>
      <c r="F420" t="str">
        <f t="shared" si="6"/>
        <v>OB GYN - General - Bruckler, Paula</v>
      </c>
      <c r="G420" t="s">
        <v>459</v>
      </c>
      <c r="H420" t="s">
        <v>3169</v>
      </c>
    </row>
    <row r="421" spans="1:8" x14ac:dyDescent="0.3">
      <c r="A421">
        <v>1454139654</v>
      </c>
      <c r="B421" t="s">
        <v>458</v>
      </c>
      <c r="C421" t="s">
        <v>433</v>
      </c>
      <c r="D421" t="s">
        <v>8</v>
      </c>
      <c r="E421" t="s">
        <v>98</v>
      </c>
      <c r="F421" t="str">
        <f t="shared" si="6"/>
        <v>OB GYN - General - Bruckler, Paula</v>
      </c>
      <c r="G421" t="s">
        <v>459</v>
      </c>
      <c r="H421" t="s">
        <v>3170</v>
      </c>
    </row>
    <row r="422" spans="1:8" x14ac:dyDescent="0.3">
      <c r="A422">
        <v>1454139785</v>
      </c>
      <c r="B422" t="s">
        <v>458</v>
      </c>
      <c r="C422" t="s">
        <v>433</v>
      </c>
      <c r="D422" t="s">
        <v>8</v>
      </c>
      <c r="E422" t="s">
        <v>98</v>
      </c>
      <c r="F422" t="str">
        <f t="shared" si="6"/>
        <v>OB GYN - General - Bruckler, Paula</v>
      </c>
      <c r="G422" t="s">
        <v>459</v>
      </c>
      <c r="H422" t="s">
        <v>3171</v>
      </c>
    </row>
    <row r="423" spans="1:8" x14ac:dyDescent="0.3">
      <c r="A423">
        <v>1458757087</v>
      </c>
      <c r="B423" t="s">
        <v>458</v>
      </c>
      <c r="C423" t="s">
        <v>433</v>
      </c>
      <c r="D423" t="s">
        <v>8</v>
      </c>
      <c r="E423" t="s">
        <v>98</v>
      </c>
      <c r="F423" t="str">
        <f t="shared" si="6"/>
        <v>OB GYN - General - Bruckler, Paula</v>
      </c>
      <c r="G423" t="s">
        <v>459</v>
      </c>
      <c r="H423" t="s">
        <v>3172</v>
      </c>
    </row>
    <row r="424" spans="1:8" x14ac:dyDescent="0.3">
      <c r="A424">
        <v>1429588670</v>
      </c>
      <c r="B424" t="s">
        <v>458</v>
      </c>
      <c r="C424" t="s">
        <v>439</v>
      </c>
      <c r="D424" t="s">
        <v>28</v>
      </c>
      <c r="E424" t="s">
        <v>99</v>
      </c>
      <c r="F424" t="str">
        <f t="shared" si="6"/>
        <v>Peds - General - Bruner, David</v>
      </c>
      <c r="G424" t="s">
        <v>459</v>
      </c>
      <c r="H424" t="s">
        <v>3663</v>
      </c>
    </row>
    <row r="425" spans="1:8" x14ac:dyDescent="0.3">
      <c r="A425">
        <v>1410983241</v>
      </c>
      <c r="B425" t="s">
        <v>458</v>
      </c>
      <c r="C425" t="s">
        <v>439</v>
      </c>
      <c r="D425" t="s">
        <v>29</v>
      </c>
      <c r="E425" t="s">
        <v>99</v>
      </c>
      <c r="F425" t="str">
        <f t="shared" si="6"/>
        <v>Peds - General - Bruner, David</v>
      </c>
      <c r="G425" t="s">
        <v>459</v>
      </c>
      <c r="H425" t="s">
        <v>3727</v>
      </c>
    </row>
    <row r="426" spans="1:8" x14ac:dyDescent="0.3">
      <c r="A426">
        <v>1410983254</v>
      </c>
      <c r="B426" t="s">
        <v>458</v>
      </c>
      <c r="C426" t="s">
        <v>439</v>
      </c>
      <c r="D426" t="s">
        <v>29</v>
      </c>
      <c r="E426" t="s">
        <v>99</v>
      </c>
      <c r="F426" t="str">
        <f t="shared" si="6"/>
        <v>Peds - General - Bruner, David</v>
      </c>
      <c r="G426" t="s">
        <v>459</v>
      </c>
      <c r="H426" t="s">
        <v>3728</v>
      </c>
    </row>
    <row r="427" spans="1:8" x14ac:dyDescent="0.3">
      <c r="A427">
        <v>1424452768</v>
      </c>
      <c r="B427" t="s">
        <v>458</v>
      </c>
      <c r="C427" t="s">
        <v>439</v>
      </c>
      <c r="D427" t="s">
        <v>29</v>
      </c>
      <c r="E427" t="s">
        <v>99</v>
      </c>
      <c r="F427" t="str">
        <f t="shared" si="6"/>
        <v>Peds - General - Bruner, David</v>
      </c>
      <c r="G427" t="s">
        <v>459</v>
      </c>
      <c r="H427" t="s">
        <v>3729</v>
      </c>
    </row>
    <row r="428" spans="1:8" x14ac:dyDescent="0.3">
      <c r="A428">
        <v>1434489587</v>
      </c>
      <c r="B428" t="s">
        <v>458</v>
      </c>
      <c r="C428" t="s">
        <v>439</v>
      </c>
      <c r="D428" t="s">
        <v>29</v>
      </c>
      <c r="E428" t="s">
        <v>99</v>
      </c>
      <c r="F428" t="str">
        <f t="shared" si="6"/>
        <v>Peds - General - Bruner, David</v>
      </c>
      <c r="G428" t="s">
        <v>459</v>
      </c>
      <c r="H428" t="s">
        <v>3730</v>
      </c>
    </row>
    <row r="429" spans="1:8" x14ac:dyDescent="0.3">
      <c r="A429">
        <v>1434492139</v>
      </c>
      <c r="B429" t="s">
        <v>458</v>
      </c>
      <c r="C429" t="s">
        <v>439</v>
      </c>
      <c r="D429" t="s">
        <v>29</v>
      </c>
      <c r="E429" t="s">
        <v>99</v>
      </c>
      <c r="F429" t="str">
        <f t="shared" si="6"/>
        <v>Peds - General - Bruner, David</v>
      </c>
      <c r="G429" t="s">
        <v>459</v>
      </c>
      <c r="H429" t="s">
        <v>3731</v>
      </c>
    </row>
    <row r="430" spans="1:8" x14ac:dyDescent="0.3">
      <c r="A430">
        <v>1437444501</v>
      </c>
      <c r="B430" t="s">
        <v>458</v>
      </c>
      <c r="C430" t="s">
        <v>439</v>
      </c>
      <c r="D430" t="s">
        <v>29</v>
      </c>
      <c r="E430" t="s">
        <v>99</v>
      </c>
      <c r="F430" t="str">
        <f t="shared" si="6"/>
        <v>Peds - General - Bruner, David</v>
      </c>
      <c r="G430" t="s">
        <v>459</v>
      </c>
      <c r="H430" t="s">
        <v>3732</v>
      </c>
    </row>
    <row r="431" spans="1:8" x14ac:dyDescent="0.3">
      <c r="A431">
        <v>1440572747</v>
      </c>
      <c r="B431" t="s">
        <v>458</v>
      </c>
      <c r="C431" t="s">
        <v>439</v>
      </c>
      <c r="D431" t="s">
        <v>29</v>
      </c>
      <c r="E431" t="s">
        <v>99</v>
      </c>
      <c r="F431" t="str">
        <f t="shared" si="6"/>
        <v>Peds - General - Bruner, David</v>
      </c>
      <c r="G431" t="s">
        <v>459</v>
      </c>
      <c r="H431" t="s">
        <v>3733</v>
      </c>
    </row>
    <row r="432" spans="1:8" x14ac:dyDescent="0.3">
      <c r="A432">
        <v>1447193128</v>
      </c>
      <c r="B432" t="s">
        <v>458</v>
      </c>
      <c r="C432" t="s">
        <v>439</v>
      </c>
      <c r="D432" t="s">
        <v>29</v>
      </c>
      <c r="E432" t="s">
        <v>99</v>
      </c>
      <c r="F432" t="str">
        <f t="shared" si="6"/>
        <v>Peds - General - Bruner, David</v>
      </c>
      <c r="G432" t="s">
        <v>459</v>
      </c>
      <c r="H432" t="s">
        <v>1709</v>
      </c>
    </row>
    <row r="433" spans="1:8" x14ac:dyDescent="0.3">
      <c r="A433">
        <v>1449079338</v>
      </c>
      <c r="B433" t="s">
        <v>458</v>
      </c>
      <c r="C433" t="s">
        <v>439</v>
      </c>
      <c r="D433" t="s">
        <v>29</v>
      </c>
      <c r="E433" t="s">
        <v>99</v>
      </c>
      <c r="F433" t="str">
        <f t="shared" si="6"/>
        <v>Peds - General - Bruner, David</v>
      </c>
      <c r="G433" t="s">
        <v>459</v>
      </c>
      <c r="H433" t="s">
        <v>3734</v>
      </c>
    </row>
    <row r="434" spans="1:8" x14ac:dyDescent="0.3">
      <c r="A434">
        <v>1449080615</v>
      </c>
      <c r="B434" t="s">
        <v>458</v>
      </c>
      <c r="C434" t="s">
        <v>439</v>
      </c>
      <c r="D434" t="s">
        <v>29</v>
      </c>
      <c r="E434" t="s">
        <v>99</v>
      </c>
      <c r="F434" t="str">
        <f t="shared" si="6"/>
        <v>Peds - General - Bruner, David</v>
      </c>
      <c r="G434" t="s">
        <v>459</v>
      </c>
      <c r="H434" t="s">
        <v>893</v>
      </c>
    </row>
    <row r="435" spans="1:8" x14ac:dyDescent="0.3">
      <c r="A435">
        <v>1449082144</v>
      </c>
      <c r="B435" t="s">
        <v>458</v>
      </c>
      <c r="C435" t="s">
        <v>439</v>
      </c>
      <c r="D435" t="s">
        <v>29</v>
      </c>
      <c r="E435" t="s">
        <v>99</v>
      </c>
      <c r="F435" t="str">
        <f t="shared" si="6"/>
        <v>Peds - General - Bruner, David</v>
      </c>
      <c r="G435" t="s">
        <v>459</v>
      </c>
      <c r="H435" t="s">
        <v>3735</v>
      </c>
    </row>
    <row r="436" spans="1:8" x14ac:dyDescent="0.3">
      <c r="A436">
        <v>1452441287</v>
      </c>
      <c r="B436" t="s">
        <v>458</v>
      </c>
      <c r="C436" t="s">
        <v>439</v>
      </c>
      <c r="D436" t="s">
        <v>29</v>
      </c>
      <c r="E436" t="s">
        <v>99</v>
      </c>
      <c r="F436" t="str">
        <f t="shared" si="6"/>
        <v>Peds - General - Bruner, David</v>
      </c>
      <c r="G436" t="s">
        <v>459</v>
      </c>
      <c r="H436" t="s">
        <v>560</v>
      </c>
    </row>
    <row r="437" spans="1:8" x14ac:dyDescent="0.3">
      <c r="A437">
        <v>1455415412</v>
      </c>
      <c r="B437" t="s">
        <v>458</v>
      </c>
      <c r="C437" t="s">
        <v>439</v>
      </c>
      <c r="D437" t="s">
        <v>29</v>
      </c>
      <c r="E437" t="s">
        <v>99</v>
      </c>
      <c r="F437" t="str">
        <f t="shared" si="6"/>
        <v>Peds - General - Bruner, David</v>
      </c>
      <c r="G437" t="s">
        <v>459</v>
      </c>
      <c r="H437" t="s">
        <v>3736</v>
      </c>
    </row>
    <row r="438" spans="1:8" x14ac:dyDescent="0.3">
      <c r="A438">
        <v>1457952232</v>
      </c>
      <c r="B438" t="s">
        <v>458</v>
      </c>
      <c r="C438" t="s">
        <v>439</v>
      </c>
      <c r="D438" t="s">
        <v>29</v>
      </c>
      <c r="E438" t="s">
        <v>99</v>
      </c>
      <c r="F438" t="str">
        <f t="shared" si="6"/>
        <v>Peds - General - Bruner, David</v>
      </c>
      <c r="G438" t="s">
        <v>459</v>
      </c>
      <c r="H438" t="s">
        <v>480</v>
      </c>
    </row>
    <row r="439" spans="1:8" x14ac:dyDescent="0.3">
      <c r="A439">
        <v>1462913954</v>
      </c>
      <c r="B439" t="s">
        <v>458</v>
      </c>
      <c r="C439" t="s">
        <v>439</v>
      </c>
      <c r="D439" t="s">
        <v>29</v>
      </c>
      <c r="E439" t="s">
        <v>99</v>
      </c>
      <c r="F439" t="str">
        <f t="shared" si="6"/>
        <v>Peds - General - Bruner, David</v>
      </c>
      <c r="G439" t="s">
        <v>459</v>
      </c>
      <c r="H439" t="s">
        <v>3737</v>
      </c>
    </row>
    <row r="440" spans="1:8" x14ac:dyDescent="0.3">
      <c r="A440">
        <v>1440572747</v>
      </c>
      <c r="B440" t="s">
        <v>4389</v>
      </c>
      <c r="C440" t="s">
        <v>439</v>
      </c>
      <c r="D440" t="s">
        <v>29</v>
      </c>
      <c r="E440" t="s">
        <v>99</v>
      </c>
      <c r="F440" t="str">
        <f t="shared" si="6"/>
        <v>Peds - General - Bruner, David</v>
      </c>
      <c r="G440" t="s">
        <v>459</v>
      </c>
      <c r="H440" t="s">
        <v>4397</v>
      </c>
    </row>
    <row r="441" spans="1:8" x14ac:dyDescent="0.3">
      <c r="A441">
        <v>1439287022</v>
      </c>
      <c r="B441" t="s">
        <v>458</v>
      </c>
      <c r="C441" t="s">
        <v>428</v>
      </c>
      <c r="D441" t="s">
        <v>25</v>
      </c>
      <c r="E441" t="s">
        <v>100</v>
      </c>
      <c r="F441" t="str">
        <f t="shared" si="6"/>
        <v>Hematology Oncology - Brus, Christina</v>
      </c>
      <c r="G441" t="s">
        <v>459</v>
      </c>
      <c r="H441" t="s">
        <v>490</v>
      </c>
    </row>
    <row r="442" spans="1:8" x14ac:dyDescent="0.3">
      <c r="A442">
        <v>1442710026</v>
      </c>
      <c r="B442" t="s">
        <v>458</v>
      </c>
      <c r="C442" t="s">
        <v>428</v>
      </c>
      <c r="D442" t="s">
        <v>25</v>
      </c>
      <c r="E442" t="s">
        <v>100</v>
      </c>
      <c r="F442" t="str">
        <f t="shared" si="6"/>
        <v>Hematology Oncology - Brus, Christina</v>
      </c>
      <c r="G442" t="s">
        <v>459</v>
      </c>
      <c r="H442" t="s">
        <v>1797</v>
      </c>
    </row>
    <row r="443" spans="1:8" x14ac:dyDescent="0.3">
      <c r="A443">
        <v>1426121480</v>
      </c>
      <c r="B443" t="s">
        <v>458</v>
      </c>
      <c r="C443" t="s">
        <v>428</v>
      </c>
      <c r="D443" t="s">
        <v>55</v>
      </c>
      <c r="E443" t="s">
        <v>100</v>
      </c>
      <c r="F443" t="str">
        <f t="shared" si="6"/>
        <v>Hematology Oncology - Brus, Christina</v>
      </c>
      <c r="G443" t="s">
        <v>459</v>
      </c>
      <c r="H443" t="s">
        <v>1082</v>
      </c>
    </row>
    <row r="444" spans="1:8" x14ac:dyDescent="0.3">
      <c r="A444">
        <v>1426988196</v>
      </c>
      <c r="B444" t="s">
        <v>458</v>
      </c>
      <c r="C444" t="s">
        <v>428</v>
      </c>
      <c r="D444" t="s">
        <v>55</v>
      </c>
      <c r="E444" t="s">
        <v>100</v>
      </c>
      <c r="F444" t="str">
        <f t="shared" si="6"/>
        <v>Hematology Oncology - Brus, Christina</v>
      </c>
      <c r="G444" t="s">
        <v>459</v>
      </c>
      <c r="H444" t="s">
        <v>2072</v>
      </c>
    </row>
    <row r="445" spans="1:8" x14ac:dyDescent="0.3">
      <c r="A445">
        <v>1432045725</v>
      </c>
      <c r="B445" t="s">
        <v>458</v>
      </c>
      <c r="C445" t="s">
        <v>428</v>
      </c>
      <c r="D445" t="s">
        <v>55</v>
      </c>
      <c r="E445" t="s">
        <v>100</v>
      </c>
      <c r="F445" t="str">
        <f t="shared" si="6"/>
        <v>Hematology Oncology - Brus, Christina</v>
      </c>
      <c r="G445" t="s">
        <v>459</v>
      </c>
      <c r="H445" t="s">
        <v>2073</v>
      </c>
    </row>
    <row r="446" spans="1:8" x14ac:dyDescent="0.3">
      <c r="A446">
        <v>1454911448</v>
      </c>
      <c r="B446" t="s">
        <v>458</v>
      </c>
      <c r="C446" t="s">
        <v>428</v>
      </c>
      <c r="D446" t="s">
        <v>55</v>
      </c>
      <c r="E446" t="s">
        <v>100</v>
      </c>
      <c r="F446" t="str">
        <f t="shared" si="6"/>
        <v>Hematology Oncology - Brus, Christina</v>
      </c>
      <c r="G446" t="s">
        <v>459</v>
      </c>
      <c r="H446" t="s">
        <v>2074</v>
      </c>
    </row>
    <row r="447" spans="1:8" x14ac:dyDescent="0.3">
      <c r="A447">
        <v>1457953144</v>
      </c>
      <c r="B447" t="s">
        <v>458</v>
      </c>
      <c r="C447" t="s">
        <v>428</v>
      </c>
      <c r="D447" t="s">
        <v>55</v>
      </c>
      <c r="E447" t="s">
        <v>100</v>
      </c>
      <c r="F447" t="str">
        <f t="shared" si="6"/>
        <v>Hematology Oncology - Brus, Christina</v>
      </c>
      <c r="G447" t="s">
        <v>459</v>
      </c>
      <c r="H447" t="s">
        <v>2075</v>
      </c>
    </row>
    <row r="448" spans="1:8" x14ac:dyDescent="0.3">
      <c r="A448">
        <v>1398080875</v>
      </c>
      <c r="B448" t="s">
        <v>458</v>
      </c>
      <c r="C448" t="s">
        <v>428</v>
      </c>
      <c r="D448" t="s">
        <v>25</v>
      </c>
      <c r="E448" t="s">
        <v>102</v>
      </c>
      <c r="F448" t="str">
        <f t="shared" si="6"/>
        <v>Hematology Oncology - Budak-Alpdogan, Tulin</v>
      </c>
      <c r="G448" t="s">
        <v>459</v>
      </c>
      <c r="H448" t="s">
        <v>1845</v>
      </c>
    </row>
    <row r="449" spans="1:8" x14ac:dyDescent="0.3">
      <c r="A449">
        <v>1406998704</v>
      </c>
      <c r="B449" t="s">
        <v>458</v>
      </c>
      <c r="C449" t="s">
        <v>428</v>
      </c>
      <c r="D449" t="s">
        <v>25</v>
      </c>
      <c r="E449" t="s">
        <v>102</v>
      </c>
      <c r="F449" t="str">
        <f t="shared" si="6"/>
        <v>Hematology Oncology - Budak-Alpdogan, Tulin</v>
      </c>
      <c r="G449" t="s">
        <v>459</v>
      </c>
      <c r="H449" t="s">
        <v>1846</v>
      </c>
    </row>
    <row r="450" spans="1:8" x14ac:dyDescent="0.3">
      <c r="A450">
        <v>1406999511</v>
      </c>
      <c r="B450" t="s">
        <v>458</v>
      </c>
      <c r="C450" t="s">
        <v>428</v>
      </c>
      <c r="D450" t="s">
        <v>25</v>
      </c>
      <c r="E450" t="s">
        <v>102</v>
      </c>
      <c r="F450" t="str">
        <f t="shared" si="6"/>
        <v>Hematology Oncology - Budak-Alpdogan, Tulin</v>
      </c>
      <c r="G450" t="s">
        <v>459</v>
      </c>
      <c r="H450" t="s">
        <v>1847</v>
      </c>
    </row>
    <row r="451" spans="1:8" x14ac:dyDescent="0.3">
      <c r="A451">
        <v>1412714764</v>
      </c>
      <c r="B451" t="s">
        <v>458</v>
      </c>
      <c r="C451" t="s">
        <v>428</v>
      </c>
      <c r="D451" t="s">
        <v>25</v>
      </c>
      <c r="E451" t="s">
        <v>102</v>
      </c>
      <c r="F451" t="str">
        <f t="shared" si="6"/>
        <v>Hematology Oncology - Budak-Alpdogan, Tulin</v>
      </c>
      <c r="G451" t="s">
        <v>459</v>
      </c>
      <c r="H451" t="s">
        <v>1848</v>
      </c>
    </row>
    <row r="452" spans="1:8" x14ac:dyDescent="0.3">
      <c r="A452">
        <v>1412714813</v>
      </c>
      <c r="B452" t="s">
        <v>458</v>
      </c>
      <c r="C452" t="s">
        <v>428</v>
      </c>
      <c r="D452" t="s">
        <v>25</v>
      </c>
      <c r="E452" t="s">
        <v>102</v>
      </c>
      <c r="F452" t="str">
        <f t="shared" si="6"/>
        <v>Hematology Oncology - Budak-Alpdogan, Tulin</v>
      </c>
      <c r="G452" t="s">
        <v>459</v>
      </c>
      <c r="H452" t="s">
        <v>1849</v>
      </c>
    </row>
    <row r="453" spans="1:8" x14ac:dyDescent="0.3">
      <c r="A453">
        <v>1417129247</v>
      </c>
      <c r="B453" t="s">
        <v>458</v>
      </c>
      <c r="C453" t="s">
        <v>428</v>
      </c>
      <c r="D453" t="s">
        <v>25</v>
      </c>
      <c r="E453" t="s">
        <v>102</v>
      </c>
      <c r="F453" t="str">
        <f t="shared" ref="F453:F516" si="7">C453&amp;" - "&amp;E453</f>
        <v>Hematology Oncology - Budak-Alpdogan, Tulin</v>
      </c>
      <c r="G453" t="s">
        <v>459</v>
      </c>
      <c r="H453" t="s">
        <v>1850</v>
      </c>
    </row>
    <row r="454" spans="1:8" x14ac:dyDescent="0.3">
      <c r="A454">
        <v>1420755838</v>
      </c>
      <c r="B454" t="s">
        <v>458</v>
      </c>
      <c r="C454" t="s">
        <v>428</v>
      </c>
      <c r="D454" t="s">
        <v>25</v>
      </c>
      <c r="E454" t="s">
        <v>102</v>
      </c>
      <c r="F454" t="str">
        <f t="shared" si="7"/>
        <v>Hematology Oncology - Budak-Alpdogan, Tulin</v>
      </c>
      <c r="G454" t="s">
        <v>459</v>
      </c>
      <c r="H454" t="s">
        <v>480</v>
      </c>
    </row>
    <row r="455" spans="1:8" x14ac:dyDescent="0.3">
      <c r="A455">
        <v>1430446878</v>
      </c>
      <c r="B455" t="s">
        <v>458</v>
      </c>
      <c r="C455" t="s">
        <v>428</v>
      </c>
      <c r="D455" t="s">
        <v>25</v>
      </c>
      <c r="E455" t="s">
        <v>102</v>
      </c>
      <c r="F455" t="str">
        <f t="shared" si="7"/>
        <v>Hematology Oncology - Budak-Alpdogan, Tulin</v>
      </c>
      <c r="G455" t="s">
        <v>459</v>
      </c>
      <c r="H455" t="s">
        <v>1851</v>
      </c>
    </row>
    <row r="456" spans="1:8" x14ac:dyDescent="0.3">
      <c r="A456">
        <v>1449077589</v>
      </c>
      <c r="B456" t="s">
        <v>458</v>
      </c>
      <c r="C456" t="s">
        <v>428</v>
      </c>
      <c r="D456" t="s">
        <v>25</v>
      </c>
      <c r="E456" t="s">
        <v>102</v>
      </c>
      <c r="F456" t="str">
        <f t="shared" si="7"/>
        <v>Hematology Oncology - Budak-Alpdogan, Tulin</v>
      </c>
      <c r="G456" t="s">
        <v>459</v>
      </c>
      <c r="H456" t="s">
        <v>1852</v>
      </c>
    </row>
    <row r="457" spans="1:8" x14ac:dyDescent="0.3">
      <c r="A457">
        <v>1454135578</v>
      </c>
      <c r="B457" t="s">
        <v>458</v>
      </c>
      <c r="C457" t="s">
        <v>428</v>
      </c>
      <c r="D457" t="s">
        <v>25</v>
      </c>
      <c r="E457" t="s">
        <v>102</v>
      </c>
      <c r="F457" t="str">
        <f t="shared" si="7"/>
        <v>Hematology Oncology - Budak-Alpdogan, Tulin</v>
      </c>
      <c r="G457" t="s">
        <v>459</v>
      </c>
      <c r="H457" t="s">
        <v>1853</v>
      </c>
    </row>
    <row r="458" spans="1:8" x14ac:dyDescent="0.3">
      <c r="A458">
        <v>1408556848</v>
      </c>
      <c r="B458" t="s">
        <v>458</v>
      </c>
      <c r="C458" t="s">
        <v>428</v>
      </c>
      <c r="D458" t="s">
        <v>47</v>
      </c>
      <c r="E458" t="s">
        <v>102</v>
      </c>
      <c r="F458" t="str">
        <f t="shared" si="7"/>
        <v>Hematology Oncology - Budak-Alpdogan, Tulin</v>
      </c>
      <c r="G458" t="s">
        <v>459</v>
      </c>
      <c r="H458" t="s">
        <v>1889</v>
      </c>
    </row>
    <row r="459" spans="1:8" x14ac:dyDescent="0.3">
      <c r="A459">
        <v>1432045494</v>
      </c>
      <c r="B459" t="s">
        <v>458</v>
      </c>
      <c r="C459" t="s">
        <v>428</v>
      </c>
      <c r="D459" t="s">
        <v>47</v>
      </c>
      <c r="E459" t="s">
        <v>102</v>
      </c>
      <c r="F459" t="str">
        <f t="shared" si="7"/>
        <v>Hematology Oncology - Budak-Alpdogan, Tulin</v>
      </c>
      <c r="G459" t="s">
        <v>459</v>
      </c>
      <c r="H459" t="s">
        <v>1890</v>
      </c>
    </row>
    <row r="460" spans="1:8" x14ac:dyDescent="0.3">
      <c r="A460">
        <v>1432047277</v>
      </c>
      <c r="B460" t="s">
        <v>458</v>
      </c>
      <c r="C460" t="s">
        <v>428</v>
      </c>
      <c r="D460" t="s">
        <v>47</v>
      </c>
      <c r="E460" t="s">
        <v>102</v>
      </c>
      <c r="F460" t="str">
        <f t="shared" si="7"/>
        <v>Hematology Oncology - Budak-Alpdogan, Tulin</v>
      </c>
      <c r="G460" t="s">
        <v>459</v>
      </c>
      <c r="H460" t="s">
        <v>1891</v>
      </c>
    </row>
    <row r="461" spans="1:8" x14ac:dyDescent="0.3">
      <c r="A461">
        <v>1444610739</v>
      </c>
      <c r="B461" t="s">
        <v>458</v>
      </c>
      <c r="C461" t="s">
        <v>428</v>
      </c>
      <c r="D461" t="s">
        <v>47</v>
      </c>
      <c r="E461" t="s">
        <v>102</v>
      </c>
      <c r="F461" t="str">
        <f t="shared" si="7"/>
        <v>Hematology Oncology - Budak-Alpdogan, Tulin</v>
      </c>
      <c r="G461" t="s">
        <v>459</v>
      </c>
      <c r="H461" t="s">
        <v>1892</v>
      </c>
    </row>
    <row r="462" spans="1:8" x14ac:dyDescent="0.3">
      <c r="A462">
        <v>1403588133</v>
      </c>
      <c r="B462" t="s">
        <v>458</v>
      </c>
      <c r="C462" t="s">
        <v>431</v>
      </c>
      <c r="D462" t="s">
        <v>63</v>
      </c>
      <c r="E462" t="s">
        <v>103</v>
      </c>
      <c r="F462" t="str">
        <f t="shared" si="7"/>
        <v>Neurology - Burakgazi-Dalkilic, Evren</v>
      </c>
      <c r="G462" t="s">
        <v>459</v>
      </c>
      <c r="H462" t="s">
        <v>1446</v>
      </c>
    </row>
    <row r="463" spans="1:8" x14ac:dyDescent="0.3">
      <c r="A463">
        <v>1406999405</v>
      </c>
      <c r="B463" t="s">
        <v>458</v>
      </c>
      <c r="C463" t="s">
        <v>431</v>
      </c>
      <c r="D463" t="s">
        <v>63</v>
      </c>
      <c r="E463" t="s">
        <v>103</v>
      </c>
      <c r="F463" t="str">
        <f t="shared" si="7"/>
        <v>Neurology - Burakgazi-Dalkilic, Evren</v>
      </c>
      <c r="G463" t="s">
        <v>459</v>
      </c>
      <c r="H463" t="s">
        <v>560</v>
      </c>
    </row>
    <row r="464" spans="1:8" x14ac:dyDescent="0.3">
      <c r="A464">
        <v>1407000125</v>
      </c>
      <c r="B464" t="s">
        <v>458</v>
      </c>
      <c r="C464" t="s">
        <v>431</v>
      </c>
      <c r="D464" t="s">
        <v>63</v>
      </c>
      <c r="E464" t="s">
        <v>103</v>
      </c>
      <c r="F464" t="str">
        <f t="shared" si="7"/>
        <v>Neurology - Burakgazi-Dalkilic, Evren</v>
      </c>
      <c r="G464" t="s">
        <v>459</v>
      </c>
      <c r="H464" t="s">
        <v>2912</v>
      </c>
    </row>
    <row r="465" spans="1:8" x14ac:dyDescent="0.3">
      <c r="A465">
        <v>1413498693</v>
      </c>
      <c r="B465" t="s">
        <v>458</v>
      </c>
      <c r="C465" t="s">
        <v>431</v>
      </c>
      <c r="D465" t="s">
        <v>63</v>
      </c>
      <c r="E465" t="s">
        <v>103</v>
      </c>
      <c r="F465" t="str">
        <f t="shared" si="7"/>
        <v>Neurology - Burakgazi-Dalkilic, Evren</v>
      </c>
      <c r="G465" t="s">
        <v>459</v>
      </c>
      <c r="H465" t="s">
        <v>2913</v>
      </c>
    </row>
    <row r="466" spans="1:8" x14ac:dyDescent="0.3">
      <c r="A466">
        <v>1442713515</v>
      </c>
      <c r="B466" t="s">
        <v>458</v>
      </c>
      <c r="C466" t="s">
        <v>431</v>
      </c>
      <c r="D466" t="s">
        <v>37</v>
      </c>
      <c r="E466" t="s">
        <v>103</v>
      </c>
      <c r="F466" t="str">
        <f t="shared" si="7"/>
        <v>Neurology - Burakgazi-Dalkilic, Evren</v>
      </c>
      <c r="G466" t="s">
        <v>459</v>
      </c>
      <c r="H466" t="s">
        <v>2991</v>
      </c>
    </row>
    <row r="467" spans="1:8" x14ac:dyDescent="0.3">
      <c r="A467">
        <v>1420755225</v>
      </c>
      <c r="B467" t="s">
        <v>458</v>
      </c>
      <c r="C467" t="s">
        <v>431</v>
      </c>
      <c r="D467" t="s">
        <v>42</v>
      </c>
      <c r="E467" t="s">
        <v>103</v>
      </c>
      <c r="F467" t="str">
        <f t="shared" si="7"/>
        <v>Neurology - Burakgazi-Dalkilic, Evren</v>
      </c>
      <c r="G467" t="s">
        <v>459</v>
      </c>
      <c r="H467" t="s">
        <v>2998</v>
      </c>
    </row>
    <row r="468" spans="1:8" x14ac:dyDescent="0.3">
      <c r="A468">
        <v>1391193416</v>
      </c>
      <c r="B468" t="s">
        <v>458</v>
      </c>
      <c r="C468" t="s">
        <v>428</v>
      </c>
      <c r="D468" t="s">
        <v>11</v>
      </c>
      <c r="E468" t="s">
        <v>104</v>
      </c>
      <c r="F468" t="str">
        <f t="shared" si="7"/>
        <v>Hematology Oncology - Callahan, Kevin J</v>
      </c>
      <c r="G468" t="s">
        <v>459</v>
      </c>
      <c r="H468" t="s">
        <v>1854</v>
      </c>
    </row>
    <row r="469" spans="1:8" x14ac:dyDescent="0.3">
      <c r="A469">
        <v>1409137142</v>
      </c>
      <c r="B469" t="s">
        <v>458</v>
      </c>
      <c r="C469" t="s">
        <v>428</v>
      </c>
      <c r="D469" t="s">
        <v>11</v>
      </c>
      <c r="E469" t="s">
        <v>104</v>
      </c>
      <c r="F469" t="str">
        <f t="shared" si="7"/>
        <v>Hematology Oncology - Callahan, Kevin J</v>
      </c>
      <c r="G469" t="s">
        <v>459</v>
      </c>
      <c r="H469" t="s">
        <v>1855</v>
      </c>
    </row>
    <row r="470" spans="1:8" x14ac:dyDescent="0.3">
      <c r="A470">
        <v>1409137267</v>
      </c>
      <c r="B470" t="s">
        <v>458</v>
      </c>
      <c r="C470" t="s">
        <v>428</v>
      </c>
      <c r="D470" t="s">
        <v>11</v>
      </c>
      <c r="E470" t="s">
        <v>104</v>
      </c>
      <c r="F470" t="str">
        <f t="shared" si="7"/>
        <v>Hematology Oncology - Callahan, Kevin J</v>
      </c>
      <c r="G470" t="s">
        <v>459</v>
      </c>
      <c r="H470" t="s">
        <v>1856</v>
      </c>
    </row>
    <row r="471" spans="1:8" x14ac:dyDescent="0.3">
      <c r="A471">
        <v>1441259494</v>
      </c>
      <c r="B471" t="s">
        <v>458</v>
      </c>
      <c r="C471" t="s">
        <v>428</v>
      </c>
      <c r="D471" t="s">
        <v>11</v>
      </c>
      <c r="E471" t="s">
        <v>104</v>
      </c>
      <c r="F471" t="str">
        <f t="shared" si="7"/>
        <v>Hematology Oncology - Callahan, Kevin J</v>
      </c>
      <c r="G471" t="s">
        <v>459</v>
      </c>
      <c r="H471" t="s">
        <v>1857</v>
      </c>
    </row>
    <row r="472" spans="1:8" x14ac:dyDescent="0.3">
      <c r="A472">
        <v>1435315692</v>
      </c>
      <c r="B472" t="s">
        <v>458</v>
      </c>
      <c r="C472" t="s">
        <v>428</v>
      </c>
      <c r="D472" t="s">
        <v>47</v>
      </c>
      <c r="E472" t="s">
        <v>104</v>
      </c>
      <c r="F472" t="str">
        <f t="shared" si="7"/>
        <v>Hematology Oncology - Callahan, Kevin J</v>
      </c>
      <c r="G472" t="s">
        <v>459</v>
      </c>
      <c r="H472" t="s">
        <v>1934</v>
      </c>
    </row>
    <row r="473" spans="1:8" x14ac:dyDescent="0.3">
      <c r="A473">
        <v>1461762434</v>
      </c>
      <c r="B473" t="s">
        <v>458</v>
      </c>
      <c r="C473" t="s">
        <v>428</v>
      </c>
      <c r="D473" t="s">
        <v>47</v>
      </c>
      <c r="E473" t="s">
        <v>104</v>
      </c>
      <c r="F473" t="str">
        <f t="shared" si="7"/>
        <v>Hematology Oncology - Callahan, Kevin J</v>
      </c>
      <c r="G473" t="s">
        <v>459</v>
      </c>
      <c r="H473" t="s">
        <v>1935</v>
      </c>
    </row>
    <row r="474" spans="1:8" x14ac:dyDescent="0.3">
      <c r="A474">
        <v>1394458771</v>
      </c>
      <c r="B474" t="s">
        <v>458</v>
      </c>
      <c r="C474" t="s">
        <v>428</v>
      </c>
      <c r="D474" t="s">
        <v>55</v>
      </c>
      <c r="E474" t="s">
        <v>104</v>
      </c>
      <c r="F474" t="str">
        <f t="shared" si="7"/>
        <v>Hematology Oncology - Callahan, Kevin J</v>
      </c>
      <c r="G474" t="s">
        <v>459</v>
      </c>
      <c r="H474" t="s">
        <v>2046</v>
      </c>
    </row>
    <row r="475" spans="1:8" x14ac:dyDescent="0.3">
      <c r="A475">
        <v>1397289588</v>
      </c>
      <c r="B475" t="s">
        <v>458</v>
      </c>
      <c r="C475" t="s">
        <v>428</v>
      </c>
      <c r="D475" t="s">
        <v>55</v>
      </c>
      <c r="E475" t="s">
        <v>104</v>
      </c>
      <c r="F475" t="str">
        <f t="shared" si="7"/>
        <v>Hematology Oncology - Callahan, Kevin J</v>
      </c>
      <c r="G475" t="s">
        <v>459</v>
      </c>
      <c r="H475" t="s">
        <v>2047</v>
      </c>
    </row>
    <row r="476" spans="1:8" x14ac:dyDescent="0.3">
      <c r="A476">
        <v>1401585157</v>
      </c>
      <c r="B476" t="s">
        <v>458</v>
      </c>
      <c r="C476" t="s">
        <v>428</v>
      </c>
      <c r="D476" t="s">
        <v>55</v>
      </c>
      <c r="E476" t="s">
        <v>104</v>
      </c>
      <c r="F476" t="str">
        <f t="shared" si="7"/>
        <v>Hematology Oncology - Callahan, Kevin J</v>
      </c>
      <c r="G476" t="s">
        <v>459</v>
      </c>
      <c r="H476" t="s">
        <v>2048</v>
      </c>
    </row>
    <row r="477" spans="1:8" x14ac:dyDescent="0.3">
      <c r="A477">
        <v>1407817514</v>
      </c>
      <c r="B477" t="s">
        <v>458</v>
      </c>
      <c r="C477" t="s">
        <v>428</v>
      </c>
      <c r="D477" t="s">
        <v>55</v>
      </c>
      <c r="E477" t="s">
        <v>104</v>
      </c>
      <c r="F477" t="str">
        <f t="shared" si="7"/>
        <v>Hematology Oncology - Callahan, Kevin J</v>
      </c>
      <c r="G477" t="s">
        <v>459</v>
      </c>
      <c r="H477" t="s">
        <v>2049</v>
      </c>
    </row>
    <row r="478" spans="1:8" x14ac:dyDescent="0.3">
      <c r="A478">
        <v>1410983092</v>
      </c>
      <c r="B478" t="s">
        <v>458</v>
      </c>
      <c r="C478" t="s">
        <v>428</v>
      </c>
      <c r="D478" t="s">
        <v>55</v>
      </c>
      <c r="E478" t="s">
        <v>104</v>
      </c>
      <c r="F478" t="str">
        <f t="shared" si="7"/>
        <v>Hematology Oncology - Callahan, Kevin J</v>
      </c>
      <c r="G478" t="s">
        <v>459</v>
      </c>
      <c r="H478" t="s">
        <v>2050</v>
      </c>
    </row>
    <row r="479" spans="1:8" x14ac:dyDescent="0.3">
      <c r="A479">
        <v>1415701122</v>
      </c>
      <c r="B479" t="s">
        <v>458</v>
      </c>
      <c r="C479" t="s">
        <v>428</v>
      </c>
      <c r="D479" t="s">
        <v>55</v>
      </c>
      <c r="E479" t="s">
        <v>104</v>
      </c>
      <c r="F479" t="str">
        <f t="shared" si="7"/>
        <v>Hematology Oncology - Callahan, Kevin J</v>
      </c>
      <c r="G479" t="s">
        <v>459</v>
      </c>
      <c r="H479" t="s">
        <v>2051</v>
      </c>
    </row>
    <row r="480" spans="1:8" x14ac:dyDescent="0.3">
      <c r="A480">
        <v>1415701227</v>
      </c>
      <c r="B480" t="s">
        <v>458</v>
      </c>
      <c r="C480" t="s">
        <v>428</v>
      </c>
      <c r="D480" t="s">
        <v>55</v>
      </c>
      <c r="E480" t="s">
        <v>104</v>
      </c>
      <c r="F480" t="str">
        <f t="shared" si="7"/>
        <v>Hematology Oncology - Callahan, Kevin J</v>
      </c>
      <c r="G480" t="s">
        <v>459</v>
      </c>
      <c r="H480" t="s">
        <v>2052</v>
      </c>
    </row>
    <row r="481" spans="1:8" x14ac:dyDescent="0.3">
      <c r="A481">
        <v>1419991826</v>
      </c>
      <c r="B481" t="s">
        <v>458</v>
      </c>
      <c r="C481" t="s">
        <v>428</v>
      </c>
      <c r="D481" t="s">
        <v>55</v>
      </c>
      <c r="E481" t="s">
        <v>104</v>
      </c>
      <c r="F481" t="str">
        <f t="shared" si="7"/>
        <v>Hematology Oncology - Callahan, Kevin J</v>
      </c>
      <c r="G481" t="s">
        <v>459</v>
      </c>
      <c r="H481" t="s">
        <v>2053</v>
      </c>
    </row>
    <row r="482" spans="1:8" x14ac:dyDescent="0.3">
      <c r="A482">
        <v>1429589731</v>
      </c>
      <c r="B482" t="s">
        <v>458</v>
      </c>
      <c r="C482" t="s">
        <v>428</v>
      </c>
      <c r="D482" t="s">
        <v>55</v>
      </c>
      <c r="E482" t="s">
        <v>104</v>
      </c>
      <c r="F482" t="str">
        <f t="shared" si="7"/>
        <v>Hematology Oncology - Callahan, Kevin J</v>
      </c>
      <c r="G482" t="s">
        <v>459</v>
      </c>
      <c r="H482" t="s">
        <v>2054</v>
      </c>
    </row>
    <row r="483" spans="1:8" x14ac:dyDescent="0.3">
      <c r="A483">
        <v>1436185433</v>
      </c>
      <c r="B483" t="s">
        <v>458</v>
      </c>
      <c r="C483" t="s">
        <v>428</v>
      </c>
      <c r="D483" t="s">
        <v>55</v>
      </c>
      <c r="E483" t="s">
        <v>104</v>
      </c>
      <c r="F483" t="str">
        <f t="shared" si="7"/>
        <v>Hematology Oncology - Callahan, Kevin J</v>
      </c>
      <c r="G483" t="s">
        <v>459</v>
      </c>
      <c r="H483" t="s">
        <v>2055</v>
      </c>
    </row>
    <row r="484" spans="1:8" x14ac:dyDescent="0.3">
      <c r="A484">
        <v>1436187549</v>
      </c>
      <c r="B484" t="s">
        <v>458</v>
      </c>
      <c r="C484" t="s">
        <v>428</v>
      </c>
      <c r="D484" t="s">
        <v>55</v>
      </c>
      <c r="E484" t="s">
        <v>104</v>
      </c>
      <c r="F484" t="str">
        <f t="shared" si="7"/>
        <v>Hematology Oncology - Callahan, Kevin J</v>
      </c>
      <c r="G484" t="s">
        <v>459</v>
      </c>
      <c r="H484" t="s">
        <v>2056</v>
      </c>
    </row>
    <row r="485" spans="1:8" x14ac:dyDescent="0.3">
      <c r="A485">
        <v>1439289234</v>
      </c>
      <c r="B485" t="s">
        <v>458</v>
      </c>
      <c r="C485" t="s">
        <v>428</v>
      </c>
      <c r="D485" t="s">
        <v>55</v>
      </c>
      <c r="E485" t="s">
        <v>104</v>
      </c>
      <c r="F485" t="str">
        <f t="shared" si="7"/>
        <v>Hematology Oncology - Callahan, Kevin J</v>
      </c>
      <c r="G485" t="s">
        <v>459</v>
      </c>
      <c r="H485" t="s">
        <v>2057</v>
      </c>
    </row>
    <row r="486" spans="1:8" x14ac:dyDescent="0.3">
      <c r="A486">
        <v>1439290286</v>
      </c>
      <c r="B486" t="s">
        <v>458</v>
      </c>
      <c r="C486" t="s">
        <v>428</v>
      </c>
      <c r="D486" t="s">
        <v>55</v>
      </c>
      <c r="E486" t="s">
        <v>104</v>
      </c>
      <c r="F486" t="str">
        <f t="shared" si="7"/>
        <v>Hematology Oncology - Callahan, Kevin J</v>
      </c>
      <c r="G486" t="s">
        <v>459</v>
      </c>
      <c r="H486" t="s">
        <v>2058</v>
      </c>
    </row>
    <row r="487" spans="1:8" x14ac:dyDescent="0.3">
      <c r="A487">
        <v>1443862897</v>
      </c>
      <c r="B487" t="s">
        <v>458</v>
      </c>
      <c r="C487" t="s">
        <v>428</v>
      </c>
      <c r="D487" t="s">
        <v>55</v>
      </c>
      <c r="E487" t="s">
        <v>104</v>
      </c>
      <c r="F487" t="str">
        <f t="shared" si="7"/>
        <v>Hematology Oncology - Callahan, Kevin J</v>
      </c>
      <c r="G487" t="s">
        <v>459</v>
      </c>
      <c r="H487" t="s">
        <v>1082</v>
      </c>
    </row>
    <row r="488" spans="1:8" x14ac:dyDescent="0.3">
      <c r="A488">
        <v>1454135095</v>
      </c>
      <c r="B488" t="s">
        <v>458</v>
      </c>
      <c r="C488" t="s">
        <v>428</v>
      </c>
      <c r="D488" t="s">
        <v>55</v>
      </c>
      <c r="E488" t="s">
        <v>104</v>
      </c>
      <c r="F488" t="str">
        <f t="shared" si="7"/>
        <v>Hematology Oncology - Callahan, Kevin J</v>
      </c>
      <c r="G488" t="s">
        <v>459</v>
      </c>
      <c r="H488" t="s">
        <v>560</v>
      </c>
    </row>
    <row r="489" spans="1:8" x14ac:dyDescent="0.3">
      <c r="A489">
        <v>1454137827</v>
      </c>
      <c r="B489" t="s">
        <v>458</v>
      </c>
      <c r="C489" t="s">
        <v>428</v>
      </c>
      <c r="D489" t="s">
        <v>55</v>
      </c>
      <c r="E489" t="s">
        <v>104</v>
      </c>
      <c r="F489" t="str">
        <f t="shared" si="7"/>
        <v>Hematology Oncology - Callahan, Kevin J</v>
      </c>
      <c r="G489" t="s">
        <v>459</v>
      </c>
      <c r="H489" t="s">
        <v>2059</v>
      </c>
    </row>
    <row r="490" spans="1:8" x14ac:dyDescent="0.3">
      <c r="A490">
        <v>1397290546</v>
      </c>
      <c r="B490" t="s">
        <v>458</v>
      </c>
      <c r="C490" t="s">
        <v>431</v>
      </c>
      <c r="D490" t="s">
        <v>63</v>
      </c>
      <c r="E490" t="s">
        <v>105</v>
      </c>
      <c r="F490" t="str">
        <f t="shared" si="7"/>
        <v>Neurology - Campellone, Joseph V</v>
      </c>
      <c r="G490" t="s">
        <v>459</v>
      </c>
      <c r="H490" t="s">
        <v>2914</v>
      </c>
    </row>
    <row r="491" spans="1:8" x14ac:dyDescent="0.3">
      <c r="A491">
        <v>1412715828</v>
      </c>
      <c r="B491" t="s">
        <v>458</v>
      </c>
      <c r="C491" t="s">
        <v>431</v>
      </c>
      <c r="D491" t="s">
        <v>63</v>
      </c>
      <c r="E491" t="s">
        <v>105</v>
      </c>
      <c r="F491" t="str">
        <f t="shared" si="7"/>
        <v>Neurology - Campellone, Joseph V</v>
      </c>
      <c r="G491" t="s">
        <v>459</v>
      </c>
      <c r="H491" t="s">
        <v>2915</v>
      </c>
    </row>
    <row r="492" spans="1:8" x14ac:dyDescent="0.3">
      <c r="A492">
        <v>1440571407</v>
      </c>
      <c r="B492" t="s">
        <v>458</v>
      </c>
      <c r="C492" t="s">
        <v>431</v>
      </c>
      <c r="D492" t="s">
        <v>63</v>
      </c>
      <c r="E492" t="s">
        <v>105</v>
      </c>
      <c r="F492" t="str">
        <f t="shared" si="7"/>
        <v>Neurology - Campellone, Joseph V</v>
      </c>
      <c r="G492" t="s">
        <v>459</v>
      </c>
      <c r="H492" t="s">
        <v>2916</v>
      </c>
    </row>
    <row r="493" spans="1:8" x14ac:dyDescent="0.3">
      <c r="A493">
        <v>1407000864</v>
      </c>
      <c r="B493" t="s">
        <v>458</v>
      </c>
      <c r="C493" t="s">
        <v>442</v>
      </c>
      <c r="D493" t="s">
        <v>39</v>
      </c>
      <c r="E493" t="s">
        <v>106</v>
      </c>
      <c r="F493" t="str">
        <f t="shared" si="7"/>
        <v>Podiatry - Cancell, Steven</v>
      </c>
      <c r="G493" t="s">
        <v>459</v>
      </c>
      <c r="H493" t="s">
        <v>2479</v>
      </c>
    </row>
    <row r="494" spans="1:8" x14ac:dyDescent="0.3">
      <c r="A494">
        <v>1411749531</v>
      </c>
      <c r="B494" t="s">
        <v>458</v>
      </c>
      <c r="C494" t="s">
        <v>442</v>
      </c>
      <c r="D494" t="s">
        <v>39</v>
      </c>
      <c r="E494" t="s">
        <v>106</v>
      </c>
      <c r="F494" t="str">
        <f t="shared" si="7"/>
        <v>Podiatry - Cancell, Steven</v>
      </c>
      <c r="G494" t="s">
        <v>459</v>
      </c>
      <c r="H494" t="s">
        <v>3839</v>
      </c>
    </row>
    <row r="495" spans="1:8" x14ac:dyDescent="0.3">
      <c r="A495">
        <v>1395583697</v>
      </c>
      <c r="B495" t="s">
        <v>458</v>
      </c>
      <c r="C495" t="s">
        <v>442</v>
      </c>
      <c r="D495" t="s">
        <v>64</v>
      </c>
      <c r="E495" t="s">
        <v>106</v>
      </c>
      <c r="F495" t="str">
        <f t="shared" si="7"/>
        <v>Podiatry - Cancell, Steven</v>
      </c>
      <c r="G495" t="s">
        <v>459</v>
      </c>
      <c r="H495" t="s">
        <v>3864</v>
      </c>
    </row>
    <row r="496" spans="1:8" x14ac:dyDescent="0.3">
      <c r="A496">
        <v>1401584963</v>
      </c>
      <c r="B496" t="s">
        <v>458</v>
      </c>
      <c r="C496" t="s">
        <v>442</v>
      </c>
      <c r="D496" t="s">
        <v>64</v>
      </c>
      <c r="E496" t="s">
        <v>106</v>
      </c>
      <c r="F496" t="str">
        <f t="shared" si="7"/>
        <v>Podiatry - Cancell, Steven</v>
      </c>
      <c r="G496" t="s">
        <v>459</v>
      </c>
      <c r="H496" t="s">
        <v>3865</v>
      </c>
    </row>
    <row r="497" spans="1:8" x14ac:dyDescent="0.3">
      <c r="A497">
        <v>1404014970</v>
      </c>
      <c r="B497" t="s">
        <v>458</v>
      </c>
      <c r="C497" t="s">
        <v>442</v>
      </c>
      <c r="D497" t="s">
        <v>64</v>
      </c>
      <c r="E497" t="s">
        <v>106</v>
      </c>
      <c r="F497" t="str">
        <f t="shared" si="7"/>
        <v>Podiatry - Cancell, Steven</v>
      </c>
      <c r="G497" t="s">
        <v>459</v>
      </c>
      <c r="H497" t="s">
        <v>3866</v>
      </c>
    </row>
    <row r="498" spans="1:8" x14ac:dyDescent="0.3">
      <c r="A498">
        <v>1406115326</v>
      </c>
      <c r="B498" t="s">
        <v>458</v>
      </c>
      <c r="C498" t="s">
        <v>442</v>
      </c>
      <c r="D498" t="s">
        <v>64</v>
      </c>
      <c r="E498" t="s">
        <v>106</v>
      </c>
      <c r="F498" t="str">
        <f t="shared" si="7"/>
        <v>Podiatry - Cancell, Steven</v>
      </c>
      <c r="G498" t="s">
        <v>459</v>
      </c>
      <c r="H498" t="s">
        <v>3867</v>
      </c>
    </row>
    <row r="499" spans="1:8" x14ac:dyDescent="0.3">
      <c r="A499">
        <v>1406117138</v>
      </c>
      <c r="B499" t="s">
        <v>458</v>
      </c>
      <c r="C499" t="s">
        <v>442</v>
      </c>
      <c r="D499" t="s">
        <v>64</v>
      </c>
      <c r="E499" t="s">
        <v>106</v>
      </c>
      <c r="F499" t="str">
        <f t="shared" si="7"/>
        <v>Podiatry - Cancell, Steven</v>
      </c>
      <c r="G499" t="s">
        <v>459</v>
      </c>
      <c r="H499" t="s">
        <v>3868</v>
      </c>
    </row>
    <row r="500" spans="1:8" x14ac:dyDescent="0.3">
      <c r="A500">
        <v>1419991710</v>
      </c>
      <c r="B500" t="s">
        <v>458</v>
      </c>
      <c r="C500" t="s">
        <v>442</v>
      </c>
      <c r="D500" t="s">
        <v>64</v>
      </c>
      <c r="E500" t="s">
        <v>106</v>
      </c>
      <c r="F500" t="str">
        <f t="shared" si="7"/>
        <v>Podiatry - Cancell, Steven</v>
      </c>
      <c r="G500" t="s">
        <v>459</v>
      </c>
      <c r="H500" t="s">
        <v>1556</v>
      </c>
    </row>
    <row r="501" spans="1:8" x14ac:dyDescent="0.3">
      <c r="A501">
        <v>1427572219</v>
      </c>
      <c r="B501" t="s">
        <v>458</v>
      </c>
      <c r="C501" t="s">
        <v>442</v>
      </c>
      <c r="D501" t="s">
        <v>64</v>
      </c>
      <c r="E501" t="s">
        <v>106</v>
      </c>
      <c r="F501" t="str">
        <f t="shared" si="7"/>
        <v>Podiatry - Cancell, Steven</v>
      </c>
      <c r="G501" t="s">
        <v>459</v>
      </c>
      <c r="H501" t="s">
        <v>3869</v>
      </c>
    </row>
    <row r="502" spans="1:8" x14ac:dyDescent="0.3">
      <c r="A502">
        <v>1445189958</v>
      </c>
      <c r="B502" t="s">
        <v>458</v>
      </c>
      <c r="C502" t="s">
        <v>442</v>
      </c>
      <c r="D502" t="s">
        <v>64</v>
      </c>
      <c r="E502" t="s">
        <v>106</v>
      </c>
      <c r="F502" t="str">
        <f t="shared" si="7"/>
        <v>Podiatry - Cancell, Steven</v>
      </c>
      <c r="G502" t="s">
        <v>459</v>
      </c>
      <c r="H502" t="s">
        <v>3870</v>
      </c>
    </row>
    <row r="503" spans="1:8" x14ac:dyDescent="0.3">
      <c r="A503">
        <v>1394458746</v>
      </c>
      <c r="B503" t="s">
        <v>458</v>
      </c>
      <c r="C503" t="s">
        <v>442</v>
      </c>
      <c r="D503" t="s">
        <v>35</v>
      </c>
      <c r="E503" t="s">
        <v>106</v>
      </c>
      <c r="F503" t="str">
        <f t="shared" si="7"/>
        <v>Podiatry - Cancell, Steven</v>
      </c>
      <c r="G503" t="s">
        <v>459</v>
      </c>
      <c r="H503" t="s">
        <v>3880</v>
      </c>
    </row>
    <row r="504" spans="1:8" x14ac:dyDescent="0.3">
      <c r="A504">
        <v>1417129377</v>
      </c>
      <c r="B504" t="s">
        <v>458</v>
      </c>
      <c r="C504" t="s">
        <v>442</v>
      </c>
      <c r="D504" t="s">
        <v>35</v>
      </c>
      <c r="E504" t="s">
        <v>106</v>
      </c>
      <c r="F504" t="str">
        <f t="shared" si="7"/>
        <v>Podiatry - Cancell, Steven</v>
      </c>
      <c r="G504" t="s">
        <v>459</v>
      </c>
      <c r="H504" t="s">
        <v>3881</v>
      </c>
    </row>
    <row r="505" spans="1:8" x14ac:dyDescent="0.3">
      <c r="A505">
        <v>1421472443</v>
      </c>
      <c r="B505" t="s">
        <v>458</v>
      </c>
      <c r="C505" t="s">
        <v>442</v>
      </c>
      <c r="D505" t="s">
        <v>35</v>
      </c>
      <c r="E505" t="s">
        <v>106</v>
      </c>
      <c r="F505" t="str">
        <f t="shared" si="7"/>
        <v>Podiatry - Cancell, Steven</v>
      </c>
      <c r="G505" t="s">
        <v>459</v>
      </c>
      <c r="H505" t="s">
        <v>3882</v>
      </c>
    </row>
    <row r="506" spans="1:8" x14ac:dyDescent="0.3">
      <c r="A506">
        <v>1458744611</v>
      </c>
      <c r="B506" t="s">
        <v>458</v>
      </c>
      <c r="C506" t="s">
        <v>442</v>
      </c>
      <c r="D506" t="s">
        <v>35</v>
      </c>
      <c r="E506" t="s">
        <v>106</v>
      </c>
      <c r="F506" t="str">
        <f t="shared" si="7"/>
        <v>Podiatry - Cancell, Steven</v>
      </c>
      <c r="G506" t="s">
        <v>459</v>
      </c>
      <c r="H506" t="s">
        <v>3883</v>
      </c>
    </row>
    <row r="507" spans="1:8" x14ac:dyDescent="0.3">
      <c r="A507">
        <v>1394459960</v>
      </c>
      <c r="B507" t="s">
        <v>458</v>
      </c>
      <c r="C507" t="s">
        <v>426</v>
      </c>
      <c r="D507" t="s">
        <v>15</v>
      </c>
      <c r="E507" t="s">
        <v>107</v>
      </c>
      <c r="F507" t="str">
        <f t="shared" si="7"/>
        <v>Gastroenterology - Capanescu, Cristina</v>
      </c>
      <c r="G507" t="s">
        <v>459</v>
      </c>
      <c r="H507" t="s">
        <v>1588</v>
      </c>
    </row>
    <row r="508" spans="1:8" x14ac:dyDescent="0.3">
      <c r="A508">
        <v>1407818230</v>
      </c>
      <c r="B508" t="s">
        <v>458</v>
      </c>
      <c r="C508" t="s">
        <v>426</v>
      </c>
      <c r="D508" t="s">
        <v>15</v>
      </c>
      <c r="E508" t="s">
        <v>107</v>
      </c>
      <c r="F508" t="str">
        <f t="shared" si="7"/>
        <v>Gastroenterology - Capanescu, Cristina</v>
      </c>
      <c r="G508" t="s">
        <v>459</v>
      </c>
      <c r="H508" t="s">
        <v>1589</v>
      </c>
    </row>
    <row r="509" spans="1:8" x14ac:dyDescent="0.3">
      <c r="A509">
        <v>1412714931</v>
      </c>
      <c r="B509" t="s">
        <v>458</v>
      </c>
      <c r="C509" t="s">
        <v>426</v>
      </c>
      <c r="D509" t="s">
        <v>15</v>
      </c>
      <c r="E509" t="s">
        <v>107</v>
      </c>
      <c r="F509" t="str">
        <f t="shared" si="7"/>
        <v>Gastroenterology - Capanescu, Cristina</v>
      </c>
      <c r="G509" t="s">
        <v>459</v>
      </c>
      <c r="H509" t="s">
        <v>1173</v>
      </c>
    </row>
    <row r="510" spans="1:8" x14ac:dyDescent="0.3">
      <c r="A510">
        <v>1417129551</v>
      </c>
      <c r="B510" t="s">
        <v>458</v>
      </c>
      <c r="C510" t="s">
        <v>426</v>
      </c>
      <c r="D510" t="s">
        <v>15</v>
      </c>
      <c r="E510" t="s">
        <v>107</v>
      </c>
      <c r="F510" t="str">
        <f t="shared" si="7"/>
        <v>Gastroenterology - Capanescu, Cristina</v>
      </c>
      <c r="G510" t="s">
        <v>459</v>
      </c>
      <c r="H510" t="s">
        <v>1590</v>
      </c>
    </row>
    <row r="511" spans="1:8" x14ac:dyDescent="0.3">
      <c r="A511">
        <v>1417130122</v>
      </c>
      <c r="B511" t="s">
        <v>458</v>
      </c>
      <c r="C511" t="s">
        <v>426</v>
      </c>
      <c r="D511" t="s">
        <v>15</v>
      </c>
      <c r="E511" t="s">
        <v>107</v>
      </c>
      <c r="F511" t="str">
        <f t="shared" si="7"/>
        <v>Gastroenterology - Capanescu, Cristina</v>
      </c>
      <c r="G511" t="s">
        <v>459</v>
      </c>
      <c r="H511" t="s">
        <v>1591</v>
      </c>
    </row>
    <row r="512" spans="1:8" x14ac:dyDescent="0.3">
      <c r="A512">
        <v>1426121252</v>
      </c>
      <c r="B512" t="s">
        <v>458</v>
      </c>
      <c r="C512" t="s">
        <v>426</v>
      </c>
      <c r="D512" t="s">
        <v>15</v>
      </c>
      <c r="E512" t="s">
        <v>107</v>
      </c>
      <c r="F512" t="str">
        <f t="shared" si="7"/>
        <v>Gastroenterology - Capanescu, Cristina</v>
      </c>
      <c r="G512" t="s">
        <v>459</v>
      </c>
      <c r="H512" t="s">
        <v>1592</v>
      </c>
    </row>
    <row r="513" spans="1:8" x14ac:dyDescent="0.3">
      <c r="A513">
        <v>1426122402</v>
      </c>
      <c r="B513" t="s">
        <v>458</v>
      </c>
      <c r="C513" t="s">
        <v>426</v>
      </c>
      <c r="D513" t="s">
        <v>15</v>
      </c>
      <c r="E513" t="s">
        <v>107</v>
      </c>
      <c r="F513" t="str">
        <f t="shared" si="7"/>
        <v>Gastroenterology - Capanescu, Cristina</v>
      </c>
      <c r="G513" t="s">
        <v>459</v>
      </c>
      <c r="H513" t="s">
        <v>1593</v>
      </c>
    </row>
    <row r="514" spans="1:8" x14ac:dyDescent="0.3">
      <c r="A514">
        <v>1440571632</v>
      </c>
      <c r="B514" t="s">
        <v>458</v>
      </c>
      <c r="C514" t="s">
        <v>426</v>
      </c>
      <c r="D514" t="s">
        <v>15</v>
      </c>
      <c r="E514" t="s">
        <v>107</v>
      </c>
      <c r="F514" t="str">
        <f t="shared" si="7"/>
        <v>Gastroenterology - Capanescu, Cristina</v>
      </c>
      <c r="G514" t="s">
        <v>459</v>
      </c>
      <c r="H514" t="s">
        <v>1594</v>
      </c>
    </row>
    <row r="515" spans="1:8" x14ac:dyDescent="0.3">
      <c r="A515">
        <v>1449077977</v>
      </c>
      <c r="B515" t="s">
        <v>458</v>
      </c>
      <c r="C515" t="s">
        <v>426</v>
      </c>
      <c r="D515" t="s">
        <v>15</v>
      </c>
      <c r="E515" t="s">
        <v>107</v>
      </c>
      <c r="F515" t="str">
        <f t="shared" si="7"/>
        <v>Gastroenterology - Capanescu, Cristina</v>
      </c>
      <c r="G515" t="s">
        <v>459</v>
      </c>
      <c r="H515" t="s">
        <v>1595</v>
      </c>
    </row>
    <row r="516" spans="1:8" x14ac:dyDescent="0.3">
      <c r="A516">
        <v>1449079432</v>
      </c>
      <c r="B516" t="s">
        <v>458</v>
      </c>
      <c r="C516" t="s">
        <v>426</v>
      </c>
      <c r="D516" t="s">
        <v>15</v>
      </c>
      <c r="E516" t="s">
        <v>107</v>
      </c>
      <c r="F516" t="str">
        <f t="shared" si="7"/>
        <v>Gastroenterology - Capanescu, Cristina</v>
      </c>
      <c r="G516" t="s">
        <v>459</v>
      </c>
      <c r="H516" t="s">
        <v>1596</v>
      </c>
    </row>
    <row r="517" spans="1:8" x14ac:dyDescent="0.3">
      <c r="A517">
        <v>1449080872</v>
      </c>
      <c r="B517" t="s">
        <v>458</v>
      </c>
      <c r="C517" t="s">
        <v>426</v>
      </c>
      <c r="D517" t="s">
        <v>15</v>
      </c>
      <c r="E517" t="s">
        <v>107</v>
      </c>
      <c r="F517" t="str">
        <f t="shared" ref="F517:F580" si="8">C517&amp;" - "&amp;E517</f>
        <v>Gastroenterology - Capanescu, Cristina</v>
      </c>
      <c r="G517" t="s">
        <v>459</v>
      </c>
      <c r="H517" t="s">
        <v>1597</v>
      </c>
    </row>
    <row r="518" spans="1:8" x14ac:dyDescent="0.3">
      <c r="A518">
        <v>1449957372</v>
      </c>
      <c r="B518" t="s">
        <v>458</v>
      </c>
      <c r="C518" t="s">
        <v>426</v>
      </c>
      <c r="D518" t="s">
        <v>15</v>
      </c>
      <c r="E518" t="s">
        <v>107</v>
      </c>
      <c r="F518" t="str">
        <f t="shared" si="8"/>
        <v>Gastroenterology - Capanescu, Cristina</v>
      </c>
      <c r="G518" t="s">
        <v>459</v>
      </c>
      <c r="H518" t="s">
        <v>1598</v>
      </c>
    </row>
    <row r="519" spans="1:8" x14ac:dyDescent="0.3">
      <c r="A519">
        <v>1454140634</v>
      </c>
      <c r="B519" t="s">
        <v>458</v>
      </c>
      <c r="C519" t="s">
        <v>426</v>
      </c>
      <c r="D519" t="s">
        <v>15</v>
      </c>
      <c r="E519" t="s">
        <v>107</v>
      </c>
      <c r="F519" t="str">
        <f t="shared" si="8"/>
        <v>Gastroenterology - Capanescu, Cristina</v>
      </c>
      <c r="G519" t="s">
        <v>459</v>
      </c>
      <c r="H519" t="s">
        <v>1599</v>
      </c>
    </row>
    <row r="520" spans="1:8" x14ac:dyDescent="0.3">
      <c r="A520">
        <v>1454911201</v>
      </c>
      <c r="B520" t="s">
        <v>458</v>
      </c>
      <c r="C520" t="s">
        <v>426</v>
      </c>
      <c r="D520" t="s">
        <v>15</v>
      </c>
      <c r="E520" t="s">
        <v>107</v>
      </c>
      <c r="F520" t="str">
        <f t="shared" si="8"/>
        <v>Gastroenterology - Capanescu, Cristina</v>
      </c>
      <c r="G520" t="s">
        <v>459</v>
      </c>
      <c r="H520" t="s">
        <v>1600</v>
      </c>
    </row>
    <row r="521" spans="1:8" x14ac:dyDescent="0.3">
      <c r="A521">
        <v>1410984114</v>
      </c>
      <c r="B521" t="s">
        <v>458</v>
      </c>
      <c r="C521" t="s">
        <v>426</v>
      </c>
      <c r="D521" t="s">
        <v>19</v>
      </c>
      <c r="E521" t="s">
        <v>107</v>
      </c>
      <c r="F521" t="str">
        <f t="shared" si="8"/>
        <v>Gastroenterology - Capanescu, Cristina</v>
      </c>
      <c r="G521" t="s">
        <v>459</v>
      </c>
      <c r="H521" t="s">
        <v>1658</v>
      </c>
    </row>
    <row r="522" spans="1:8" x14ac:dyDescent="0.3">
      <c r="A522">
        <v>1434490549</v>
      </c>
      <c r="B522" t="s">
        <v>458</v>
      </c>
      <c r="C522" t="s">
        <v>426</v>
      </c>
      <c r="D522" t="s">
        <v>19</v>
      </c>
      <c r="E522" t="s">
        <v>107</v>
      </c>
      <c r="F522" t="str">
        <f t="shared" si="8"/>
        <v>Gastroenterology - Capanescu, Cristina</v>
      </c>
      <c r="G522" t="s">
        <v>459</v>
      </c>
      <c r="H522" t="s">
        <v>1659</v>
      </c>
    </row>
    <row r="523" spans="1:8" x14ac:dyDescent="0.3">
      <c r="A523">
        <v>1434491484</v>
      </c>
      <c r="B523" t="s">
        <v>458</v>
      </c>
      <c r="C523" t="s">
        <v>426</v>
      </c>
      <c r="D523" t="s">
        <v>19</v>
      </c>
      <c r="E523" t="s">
        <v>107</v>
      </c>
      <c r="F523" t="str">
        <f t="shared" si="8"/>
        <v>Gastroenterology - Capanescu, Cristina</v>
      </c>
      <c r="G523" t="s">
        <v>459</v>
      </c>
      <c r="H523" t="s">
        <v>1660</v>
      </c>
    </row>
    <row r="524" spans="1:8" x14ac:dyDescent="0.3">
      <c r="A524">
        <v>1457214204</v>
      </c>
      <c r="B524" t="s">
        <v>458</v>
      </c>
      <c r="C524" t="s">
        <v>426</v>
      </c>
      <c r="D524" t="s">
        <v>19</v>
      </c>
      <c r="E524" t="s">
        <v>107</v>
      </c>
      <c r="F524" t="str">
        <f t="shared" si="8"/>
        <v>Gastroenterology - Capanescu, Cristina</v>
      </c>
      <c r="G524" t="s">
        <v>459</v>
      </c>
      <c r="H524" t="s">
        <v>1661</v>
      </c>
    </row>
    <row r="525" spans="1:8" x14ac:dyDescent="0.3">
      <c r="A525">
        <v>1444621626</v>
      </c>
      <c r="B525" t="s">
        <v>458</v>
      </c>
      <c r="C525" t="s">
        <v>451</v>
      </c>
      <c r="D525" t="s">
        <v>30</v>
      </c>
      <c r="E525" t="s">
        <v>108</v>
      </c>
      <c r="F525" t="str">
        <f t="shared" si="8"/>
        <v>Surgery - Vascular - Caputo, Francis</v>
      </c>
      <c r="G525" t="s">
        <v>459</v>
      </c>
      <c r="H525" t="s">
        <v>4315</v>
      </c>
    </row>
    <row r="526" spans="1:8" x14ac:dyDescent="0.3">
      <c r="A526">
        <v>1459411475</v>
      </c>
      <c r="B526" t="s">
        <v>458</v>
      </c>
      <c r="C526" t="s">
        <v>451</v>
      </c>
      <c r="D526" t="s">
        <v>30</v>
      </c>
      <c r="E526" t="s">
        <v>108</v>
      </c>
      <c r="F526" t="str">
        <f t="shared" si="8"/>
        <v>Surgery - Vascular - Caputo, Francis</v>
      </c>
      <c r="G526" t="s">
        <v>459</v>
      </c>
      <c r="H526" t="s">
        <v>4316</v>
      </c>
    </row>
    <row r="527" spans="1:8" x14ac:dyDescent="0.3">
      <c r="A527">
        <v>1422923610</v>
      </c>
      <c r="B527" t="s">
        <v>458</v>
      </c>
      <c r="C527" t="s">
        <v>451</v>
      </c>
      <c r="D527" t="s">
        <v>39</v>
      </c>
      <c r="E527" t="s">
        <v>108</v>
      </c>
      <c r="F527" t="str">
        <f t="shared" si="8"/>
        <v>Surgery - Vascular - Caputo, Francis</v>
      </c>
      <c r="G527" t="s">
        <v>459</v>
      </c>
      <c r="H527" t="s">
        <v>4331</v>
      </c>
    </row>
    <row r="528" spans="1:8" x14ac:dyDescent="0.3">
      <c r="A528">
        <v>1416419071</v>
      </c>
      <c r="B528" t="s">
        <v>458</v>
      </c>
      <c r="C528" t="s">
        <v>451</v>
      </c>
      <c r="D528" t="s">
        <v>60</v>
      </c>
      <c r="E528" t="s">
        <v>108</v>
      </c>
      <c r="F528" t="str">
        <f t="shared" si="8"/>
        <v>Surgery - Vascular - Caputo, Francis</v>
      </c>
      <c r="G528" t="s">
        <v>459</v>
      </c>
      <c r="H528" t="s">
        <v>4369</v>
      </c>
    </row>
    <row r="529" spans="1:8" x14ac:dyDescent="0.3">
      <c r="A529">
        <v>1416421505</v>
      </c>
      <c r="B529" t="s">
        <v>458</v>
      </c>
      <c r="C529" t="s">
        <v>451</v>
      </c>
      <c r="D529" t="s">
        <v>60</v>
      </c>
      <c r="E529" t="s">
        <v>108</v>
      </c>
      <c r="F529" t="str">
        <f t="shared" si="8"/>
        <v>Surgery - Vascular - Caputo, Francis</v>
      </c>
      <c r="G529" t="s">
        <v>459</v>
      </c>
      <c r="H529" t="s">
        <v>1008</v>
      </c>
    </row>
    <row r="530" spans="1:8" x14ac:dyDescent="0.3">
      <c r="A530">
        <v>1422922998</v>
      </c>
      <c r="B530" t="s">
        <v>458</v>
      </c>
      <c r="C530" t="s">
        <v>451</v>
      </c>
      <c r="D530" t="s">
        <v>60</v>
      </c>
      <c r="E530" t="s">
        <v>108</v>
      </c>
      <c r="F530" t="str">
        <f t="shared" si="8"/>
        <v>Surgery - Vascular - Caputo, Francis</v>
      </c>
      <c r="G530" t="s">
        <v>459</v>
      </c>
      <c r="H530" t="s">
        <v>4370</v>
      </c>
    </row>
    <row r="531" spans="1:8" x14ac:dyDescent="0.3">
      <c r="A531">
        <v>1425248150</v>
      </c>
      <c r="B531" t="s">
        <v>458</v>
      </c>
      <c r="C531" t="s">
        <v>451</v>
      </c>
      <c r="D531" t="s">
        <v>60</v>
      </c>
      <c r="E531" t="s">
        <v>108</v>
      </c>
      <c r="F531" t="str">
        <f t="shared" si="8"/>
        <v>Surgery - Vascular - Caputo, Francis</v>
      </c>
      <c r="G531" t="s">
        <v>459</v>
      </c>
      <c r="H531" t="s">
        <v>4371</v>
      </c>
    </row>
    <row r="532" spans="1:8" x14ac:dyDescent="0.3">
      <c r="A532">
        <v>1415700930</v>
      </c>
      <c r="B532" t="s">
        <v>458</v>
      </c>
      <c r="C532" t="s">
        <v>451</v>
      </c>
      <c r="D532" t="s">
        <v>53</v>
      </c>
      <c r="E532" t="s">
        <v>108</v>
      </c>
      <c r="F532" t="str">
        <f t="shared" si="8"/>
        <v>Surgery - Vascular - Caputo, Francis</v>
      </c>
      <c r="G532" t="s">
        <v>459</v>
      </c>
      <c r="H532" t="s">
        <v>4375</v>
      </c>
    </row>
    <row r="533" spans="1:8" x14ac:dyDescent="0.3">
      <c r="A533">
        <v>1415701070</v>
      </c>
      <c r="B533" t="s">
        <v>458</v>
      </c>
      <c r="C533" t="s">
        <v>451</v>
      </c>
      <c r="D533" t="s">
        <v>53</v>
      </c>
      <c r="E533" t="s">
        <v>108</v>
      </c>
      <c r="F533" t="str">
        <f t="shared" si="8"/>
        <v>Surgery - Vascular - Caputo, Francis</v>
      </c>
      <c r="G533" t="s">
        <v>459</v>
      </c>
      <c r="H533" t="s">
        <v>4376</v>
      </c>
    </row>
    <row r="534" spans="1:8" x14ac:dyDescent="0.3">
      <c r="A534">
        <v>1424453319</v>
      </c>
      <c r="B534" t="s">
        <v>458</v>
      </c>
      <c r="C534" t="s">
        <v>451</v>
      </c>
      <c r="D534" t="s">
        <v>53</v>
      </c>
      <c r="E534" t="s">
        <v>108</v>
      </c>
      <c r="F534" t="str">
        <f t="shared" si="8"/>
        <v>Surgery - Vascular - Caputo, Francis</v>
      </c>
      <c r="G534" t="s">
        <v>459</v>
      </c>
      <c r="H534" t="s">
        <v>480</v>
      </c>
    </row>
    <row r="535" spans="1:8" x14ac:dyDescent="0.3">
      <c r="A535">
        <v>1406117246</v>
      </c>
      <c r="B535" t="s">
        <v>458</v>
      </c>
      <c r="C535" t="s">
        <v>451</v>
      </c>
      <c r="D535" t="s">
        <v>3</v>
      </c>
      <c r="E535" t="s">
        <v>109</v>
      </c>
      <c r="F535" t="str">
        <f t="shared" si="8"/>
        <v>Surgery - Vascular - Carpenter, Jeffrey P</v>
      </c>
      <c r="G535" t="s">
        <v>459</v>
      </c>
      <c r="H535" t="s">
        <v>4313</v>
      </c>
    </row>
    <row r="536" spans="1:8" x14ac:dyDescent="0.3">
      <c r="A536">
        <v>1415701429</v>
      </c>
      <c r="B536" t="s">
        <v>458</v>
      </c>
      <c r="C536" t="s">
        <v>451</v>
      </c>
      <c r="D536" t="s">
        <v>3</v>
      </c>
      <c r="E536" t="s">
        <v>109</v>
      </c>
      <c r="F536" t="str">
        <f t="shared" si="8"/>
        <v>Surgery - Vascular - Carpenter, Jeffrey P</v>
      </c>
      <c r="G536" t="s">
        <v>459</v>
      </c>
      <c r="H536" t="s">
        <v>4314</v>
      </c>
    </row>
    <row r="537" spans="1:8" x14ac:dyDescent="0.3">
      <c r="A537">
        <v>1429586334</v>
      </c>
      <c r="B537" t="s">
        <v>458</v>
      </c>
      <c r="C537" t="s">
        <v>451</v>
      </c>
      <c r="D537" t="s">
        <v>3</v>
      </c>
      <c r="E537" t="s">
        <v>109</v>
      </c>
      <c r="F537" t="str">
        <f t="shared" si="8"/>
        <v>Surgery - Vascular - Carpenter, Jeffrey P</v>
      </c>
      <c r="G537" t="s">
        <v>459</v>
      </c>
      <c r="H537" t="s">
        <v>2060</v>
      </c>
    </row>
    <row r="538" spans="1:8" x14ac:dyDescent="0.3">
      <c r="A538">
        <v>1407817994</v>
      </c>
      <c r="B538" t="s">
        <v>458</v>
      </c>
      <c r="C538" t="s">
        <v>451</v>
      </c>
      <c r="D538" t="s">
        <v>53</v>
      </c>
      <c r="E538" t="s">
        <v>109</v>
      </c>
      <c r="F538" t="str">
        <f t="shared" si="8"/>
        <v>Surgery - Vascular - Carpenter, Jeffrey P</v>
      </c>
      <c r="G538" t="s">
        <v>459</v>
      </c>
      <c r="H538" t="s">
        <v>4372</v>
      </c>
    </row>
    <row r="539" spans="1:8" x14ac:dyDescent="0.3">
      <c r="A539">
        <v>1417129199</v>
      </c>
      <c r="B539" t="s">
        <v>458</v>
      </c>
      <c r="C539" t="s">
        <v>451</v>
      </c>
      <c r="D539" t="s">
        <v>53</v>
      </c>
      <c r="E539" t="s">
        <v>109</v>
      </c>
      <c r="F539" t="str">
        <f t="shared" si="8"/>
        <v>Surgery - Vascular - Carpenter, Jeffrey P</v>
      </c>
      <c r="G539" t="s">
        <v>459</v>
      </c>
      <c r="H539" t="s">
        <v>4373</v>
      </c>
    </row>
    <row r="540" spans="1:8" x14ac:dyDescent="0.3">
      <c r="A540">
        <v>1458754695</v>
      </c>
      <c r="B540" t="s">
        <v>458</v>
      </c>
      <c r="C540" t="s">
        <v>451</v>
      </c>
      <c r="D540" t="s">
        <v>53</v>
      </c>
      <c r="E540" t="s">
        <v>109</v>
      </c>
      <c r="F540" t="str">
        <f t="shared" si="8"/>
        <v>Surgery - Vascular - Carpenter, Jeffrey P</v>
      </c>
      <c r="G540" t="s">
        <v>459</v>
      </c>
      <c r="H540" t="s">
        <v>4374</v>
      </c>
    </row>
    <row r="541" spans="1:8" x14ac:dyDescent="0.3">
      <c r="A541">
        <v>1458756159</v>
      </c>
      <c r="B541" t="s">
        <v>458</v>
      </c>
      <c r="C541" t="s">
        <v>451</v>
      </c>
      <c r="D541" t="s">
        <v>53</v>
      </c>
      <c r="E541" t="s">
        <v>109</v>
      </c>
      <c r="F541" t="str">
        <f t="shared" si="8"/>
        <v>Surgery - Vascular - Carpenter, Jeffrey P</v>
      </c>
      <c r="G541" t="s">
        <v>459</v>
      </c>
      <c r="H541" t="s">
        <v>480</v>
      </c>
    </row>
    <row r="542" spans="1:8" x14ac:dyDescent="0.3">
      <c r="A542">
        <v>1394458492</v>
      </c>
      <c r="B542" t="s">
        <v>458</v>
      </c>
      <c r="C542" t="s">
        <v>431</v>
      </c>
      <c r="D542" t="s">
        <v>63</v>
      </c>
      <c r="E542" t="s">
        <v>110</v>
      </c>
      <c r="F542" t="str">
        <f t="shared" si="8"/>
        <v>Neurology - Carran, Melissa A</v>
      </c>
      <c r="G542" t="s">
        <v>459</v>
      </c>
      <c r="H542" t="s">
        <v>579</v>
      </c>
    </row>
    <row r="543" spans="1:8" x14ac:dyDescent="0.3">
      <c r="A543">
        <v>1406114868</v>
      </c>
      <c r="B543" t="s">
        <v>458</v>
      </c>
      <c r="C543" t="s">
        <v>431</v>
      </c>
      <c r="D543" t="s">
        <v>63</v>
      </c>
      <c r="E543" t="s">
        <v>110</v>
      </c>
      <c r="F543" t="str">
        <f t="shared" si="8"/>
        <v>Neurology - Carran, Melissa A</v>
      </c>
      <c r="G543" t="s">
        <v>459</v>
      </c>
      <c r="H543" t="s">
        <v>2917</v>
      </c>
    </row>
    <row r="544" spans="1:8" x14ac:dyDescent="0.3">
      <c r="A544">
        <v>1406115139</v>
      </c>
      <c r="B544" t="s">
        <v>458</v>
      </c>
      <c r="C544" t="s">
        <v>431</v>
      </c>
      <c r="D544" t="s">
        <v>63</v>
      </c>
      <c r="E544" t="s">
        <v>110</v>
      </c>
      <c r="F544" t="str">
        <f t="shared" si="8"/>
        <v>Neurology - Carran, Melissa A</v>
      </c>
      <c r="G544" t="s">
        <v>459</v>
      </c>
      <c r="H544" t="s">
        <v>2918</v>
      </c>
    </row>
    <row r="545" spans="1:8" x14ac:dyDescent="0.3">
      <c r="A545">
        <v>1406115300</v>
      </c>
      <c r="B545" t="s">
        <v>458</v>
      </c>
      <c r="C545" t="s">
        <v>431</v>
      </c>
      <c r="D545" t="s">
        <v>63</v>
      </c>
      <c r="E545" t="s">
        <v>110</v>
      </c>
      <c r="F545" t="str">
        <f t="shared" si="8"/>
        <v>Neurology - Carran, Melissa A</v>
      </c>
      <c r="G545" t="s">
        <v>459</v>
      </c>
      <c r="H545" t="s">
        <v>2919</v>
      </c>
    </row>
    <row r="546" spans="1:8" x14ac:dyDescent="0.3">
      <c r="A546">
        <v>1407818313</v>
      </c>
      <c r="B546" t="s">
        <v>458</v>
      </c>
      <c r="C546" t="s">
        <v>431</v>
      </c>
      <c r="D546" t="s">
        <v>63</v>
      </c>
      <c r="E546" t="s">
        <v>110</v>
      </c>
      <c r="F546" t="str">
        <f t="shared" si="8"/>
        <v>Neurology - Carran, Melissa A</v>
      </c>
      <c r="G546" t="s">
        <v>459</v>
      </c>
      <c r="H546" t="s">
        <v>2920</v>
      </c>
    </row>
    <row r="547" spans="1:8" x14ac:dyDescent="0.3">
      <c r="A547">
        <v>1407818465</v>
      </c>
      <c r="B547" t="s">
        <v>458</v>
      </c>
      <c r="C547" t="s">
        <v>431</v>
      </c>
      <c r="D547" t="s">
        <v>63</v>
      </c>
      <c r="E547" t="s">
        <v>110</v>
      </c>
      <c r="F547" t="str">
        <f t="shared" si="8"/>
        <v>Neurology - Carran, Melissa A</v>
      </c>
      <c r="G547" t="s">
        <v>459</v>
      </c>
      <c r="H547" t="s">
        <v>2686</v>
      </c>
    </row>
    <row r="548" spans="1:8" x14ac:dyDescent="0.3">
      <c r="A548">
        <v>1421468379</v>
      </c>
      <c r="B548" t="s">
        <v>458</v>
      </c>
      <c r="C548" t="s">
        <v>431</v>
      </c>
      <c r="D548" t="s">
        <v>63</v>
      </c>
      <c r="E548" t="s">
        <v>110</v>
      </c>
      <c r="F548" t="str">
        <f t="shared" si="8"/>
        <v>Neurology - Carran, Melissa A</v>
      </c>
      <c r="G548" t="s">
        <v>459</v>
      </c>
      <c r="H548" t="s">
        <v>2921</v>
      </c>
    </row>
    <row r="549" spans="1:8" x14ac:dyDescent="0.3">
      <c r="A549">
        <v>1421470293</v>
      </c>
      <c r="B549" t="s">
        <v>458</v>
      </c>
      <c r="C549" t="s">
        <v>431</v>
      </c>
      <c r="D549" t="s">
        <v>63</v>
      </c>
      <c r="E549" t="s">
        <v>110</v>
      </c>
      <c r="F549" t="str">
        <f t="shared" si="8"/>
        <v>Neurology - Carran, Melissa A</v>
      </c>
      <c r="G549" t="s">
        <v>459</v>
      </c>
      <c r="H549" t="s">
        <v>2922</v>
      </c>
    </row>
    <row r="550" spans="1:8" x14ac:dyDescent="0.3">
      <c r="A550">
        <v>1431298389</v>
      </c>
      <c r="B550" t="s">
        <v>458</v>
      </c>
      <c r="C550" t="s">
        <v>431</v>
      </c>
      <c r="D550" t="s">
        <v>63</v>
      </c>
      <c r="E550" t="s">
        <v>110</v>
      </c>
      <c r="F550" t="str">
        <f t="shared" si="8"/>
        <v>Neurology - Carran, Melissa A</v>
      </c>
      <c r="G550" t="s">
        <v>459</v>
      </c>
      <c r="H550" t="s">
        <v>2923</v>
      </c>
    </row>
    <row r="551" spans="1:8" x14ac:dyDescent="0.3">
      <c r="A551">
        <v>1436189409</v>
      </c>
      <c r="B551" t="s">
        <v>458</v>
      </c>
      <c r="C551" t="s">
        <v>431</v>
      </c>
      <c r="D551" t="s">
        <v>63</v>
      </c>
      <c r="E551" t="s">
        <v>110</v>
      </c>
      <c r="F551" t="str">
        <f t="shared" si="8"/>
        <v>Neurology - Carran, Melissa A</v>
      </c>
      <c r="G551" t="s">
        <v>459</v>
      </c>
      <c r="H551" t="s">
        <v>2924</v>
      </c>
    </row>
    <row r="552" spans="1:8" x14ac:dyDescent="0.3">
      <c r="A552">
        <v>1449082194</v>
      </c>
      <c r="B552" t="s">
        <v>458</v>
      </c>
      <c r="C552" t="s">
        <v>431</v>
      </c>
      <c r="D552" t="s">
        <v>63</v>
      </c>
      <c r="E552" t="s">
        <v>110</v>
      </c>
      <c r="F552" t="str">
        <f t="shared" si="8"/>
        <v>Neurology - Carran, Melissa A</v>
      </c>
      <c r="G552" t="s">
        <v>459</v>
      </c>
      <c r="H552" t="s">
        <v>2925</v>
      </c>
    </row>
    <row r="553" spans="1:8" x14ac:dyDescent="0.3">
      <c r="A553">
        <v>1389186987</v>
      </c>
      <c r="B553" t="s">
        <v>458</v>
      </c>
      <c r="C553" t="s">
        <v>431</v>
      </c>
      <c r="D553" t="s">
        <v>40</v>
      </c>
      <c r="E553" t="s">
        <v>110</v>
      </c>
      <c r="F553" t="str">
        <f t="shared" si="8"/>
        <v>Neurology - Carran, Melissa A</v>
      </c>
      <c r="G553" t="s">
        <v>459</v>
      </c>
      <c r="H553" t="s">
        <v>2986</v>
      </c>
    </row>
    <row r="554" spans="1:8" x14ac:dyDescent="0.3">
      <c r="A554">
        <v>1395105136</v>
      </c>
      <c r="B554" t="s">
        <v>458</v>
      </c>
      <c r="C554" t="s">
        <v>431</v>
      </c>
      <c r="D554" t="s">
        <v>40</v>
      </c>
      <c r="E554" t="s">
        <v>110</v>
      </c>
      <c r="F554" t="str">
        <f t="shared" si="8"/>
        <v>Neurology - Carran, Melissa A</v>
      </c>
      <c r="G554" t="s">
        <v>459</v>
      </c>
      <c r="H554" t="s">
        <v>2987</v>
      </c>
    </row>
    <row r="555" spans="1:8" x14ac:dyDescent="0.3">
      <c r="A555">
        <v>1408557139</v>
      </c>
      <c r="B555" t="s">
        <v>458</v>
      </c>
      <c r="C555" t="s">
        <v>431</v>
      </c>
      <c r="D555" t="s">
        <v>40</v>
      </c>
      <c r="E555" t="s">
        <v>110</v>
      </c>
      <c r="F555" t="str">
        <f t="shared" si="8"/>
        <v>Neurology - Carran, Melissa A</v>
      </c>
      <c r="G555" t="s">
        <v>459</v>
      </c>
      <c r="H555" t="s">
        <v>2988</v>
      </c>
    </row>
    <row r="556" spans="1:8" x14ac:dyDescent="0.3">
      <c r="A556">
        <v>1407818873</v>
      </c>
      <c r="B556" t="s">
        <v>458</v>
      </c>
      <c r="C556" t="s">
        <v>422</v>
      </c>
      <c r="D556" t="s">
        <v>60</v>
      </c>
      <c r="E556" t="s">
        <v>111</v>
      </c>
      <c r="F556" t="str">
        <f t="shared" si="8"/>
        <v>Cardiology - Cartwright, Travante M</v>
      </c>
      <c r="G556" t="s">
        <v>459</v>
      </c>
      <c r="H556" t="s">
        <v>765</v>
      </c>
    </row>
    <row r="557" spans="1:8" x14ac:dyDescent="0.3">
      <c r="A557">
        <v>1411748843</v>
      </c>
      <c r="B557" t="s">
        <v>458</v>
      </c>
      <c r="C557" t="s">
        <v>422</v>
      </c>
      <c r="D557" t="s">
        <v>60</v>
      </c>
      <c r="E557" t="s">
        <v>111</v>
      </c>
      <c r="F557" t="str">
        <f t="shared" si="8"/>
        <v>Cardiology - Cartwright, Travante M</v>
      </c>
      <c r="G557" t="s">
        <v>459</v>
      </c>
      <c r="H557" t="s">
        <v>480</v>
      </c>
    </row>
    <row r="558" spans="1:8" x14ac:dyDescent="0.3">
      <c r="A558">
        <v>1411749716</v>
      </c>
      <c r="B558" t="s">
        <v>458</v>
      </c>
      <c r="C558" t="s">
        <v>422</v>
      </c>
      <c r="D558" t="s">
        <v>60</v>
      </c>
      <c r="E558" t="s">
        <v>111</v>
      </c>
      <c r="F558" t="str">
        <f t="shared" si="8"/>
        <v>Cardiology - Cartwright, Travante M</v>
      </c>
      <c r="G558" t="s">
        <v>459</v>
      </c>
      <c r="H558" t="s">
        <v>766</v>
      </c>
    </row>
    <row r="559" spans="1:8" x14ac:dyDescent="0.3">
      <c r="A559">
        <v>1412713946</v>
      </c>
      <c r="B559" t="s">
        <v>458</v>
      </c>
      <c r="C559" t="s">
        <v>422</v>
      </c>
      <c r="D559" t="s">
        <v>60</v>
      </c>
      <c r="E559" t="s">
        <v>111</v>
      </c>
      <c r="F559" t="str">
        <f t="shared" si="8"/>
        <v>Cardiology - Cartwright, Travante M</v>
      </c>
      <c r="G559" t="s">
        <v>459</v>
      </c>
      <c r="H559" t="s">
        <v>767</v>
      </c>
    </row>
    <row r="560" spans="1:8" x14ac:dyDescent="0.3">
      <c r="A560">
        <v>1417129293</v>
      </c>
      <c r="B560" t="s">
        <v>458</v>
      </c>
      <c r="C560" t="s">
        <v>422</v>
      </c>
      <c r="D560" t="s">
        <v>60</v>
      </c>
      <c r="E560" t="s">
        <v>111</v>
      </c>
      <c r="F560" t="str">
        <f t="shared" si="8"/>
        <v>Cardiology - Cartwright, Travante M</v>
      </c>
      <c r="G560" t="s">
        <v>459</v>
      </c>
      <c r="H560" t="s">
        <v>768</v>
      </c>
    </row>
    <row r="561" spans="1:8" x14ac:dyDescent="0.3">
      <c r="A561">
        <v>1420755438</v>
      </c>
      <c r="B561" t="s">
        <v>458</v>
      </c>
      <c r="C561" t="s">
        <v>422</v>
      </c>
      <c r="D561" t="s">
        <v>60</v>
      </c>
      <c r="E561" t="s">
        <v>111</v>
      </c>
      <c r="F561" t="str">
        <f t="shared" si="8"/>
        <v>Cardiology - Cartwright, Travante M</v>
      </c>
      <c r="G561" t="s">
        <v>459</v>
      </c>
      <c r="H561" t="s">
        <v>769</v>
      </c>
    </row>
    <row r="562" spans="1:8" x14ac:dyDescent="0.3">
      <c r="A562">
        <v>1440173946</v>
      </c>
      <c r="B562" t="s">
        <v>458</v>
      </c>
      <c r="C562" t="s">
        <v>422</v>
      </c>
      <c r="D562" t="s">
        <v>60</v>
      </c>
      <c r="E562" t="s">
        <v>111</v>
      </c>
      <c r="F562" t="str">
        <f t="shared" si="8"/>
        <v>Cardiology - Cartwright, Travante M</v>
      </c>
      <c r="G562" t="s">
        <v>459</v>
      </c>
      <c r="H562" t="s">
        <v>770</v>
      </c>
    </row>
    <row r="563" spans="1:8" x14ac:dyDescent="0.3">
      <c r="A563">
        <v>1444609904</v>
      </c>
      <c r="B563" t="s">
        <v>458</v>
      </c>
      <c r="C563" t="s">
        <v>422</v>
      </c>
      <c r="D563" t="s">
        <v>60</v>
      </c>
      <c r="E563" t="s">
        <v>111</v>
      </c>
      <c r="F563" t="str">
        <f t="shared" si="8"/>
        <v>Cardiology - Cartwright, Travante M</v>
      </c>
      <c r="G563" t="s">
        <v>459</v>
      </c>
      <c r="H563" t="s">
        <v>771</v>
      </c>
    </row>
    <row r="564" spans="1:8" x14ac:dyDescent="0.3">
      <c r="A564">
        <v>1447188535</v>
      </c>
      <c r="B564" t="s">
        <v>458</v>
      </c>
      <c r="C564" t="s">
        <v>422</v>
      </c>
      <c r="D564" t="s">
        <v>60</v>
      </c>
      <c r="E564" t="s">
        <v>111</v>
      </c>
      <c r="F564" t="str">
        <f t="shared" si="8"/>
        <v>Cardiology - Cartwright, Travante M</v>
      </c>
      <c r="G564" t="s">
        <v>459</v>
      </c>
      <c r="H564" t="s">
        <v>772</v>
      </c>
    </row>
    <row r="565" spans="1:8" x14ac:dyDescent="0.3">
      <c r="A565">
        <v>1457218218</v>
      </c>
      <c r="B565" t="s">
        <v>458</v>
      </c>
      <c r="C565" t="s">
        <v>422</v>
      </c>
      <c r="D565" t="s">
        <v>60</v>
      </c>
      <c r="E565" t="s">
        <v>111</v>
      </c>
      <c r="F565" t="str">
        <f t="shared" si="8"/>
        <v>Cardiology - Cartwright, Travante M</v>
      </c>
      <c r="G565" t="s">
        <v>459</v>
      </c>
      <c r="H565" t="s">
        <v>773</v>
      </c>
    </row>
    <row r="566" spans="1:8" x14ac:dyDescent="0.3">
      <c r="A566">
        <v>1458753307</v>
      </c>
      <c r="B566" t="s">
        <v>458</v>
      </c>
      <c r="C566" t="s">
        <v>422</v>
      </c>
      <c r="D566" t="s">
        <v>60</v>
      </c>
      <c r="E566" t="s">
        <v>111</v>
      </c>
      <c r="F566" t="str">
        <f t="shared" si="8"/>
        <v>Cardiology - Cartwright, Travante M</v>
      </c>
      <c r="G566" t="s">
        <v>459</v>
      </c>
      <c r="H566" t="s">
        <v>774</v>
      </c>
    </row>
    <row r="567" spans="1:8" x14ac:dyDescent="0.3">
      <c r="A567">
        <v>1389188117</v>
      </c>
      <c r="B567" t="s">
        <v>458</v>
      </c>
      <c r="C567" t="s">
        <v>429</v>
      </c>
      <c r="D567" t="s">
        <v>15</v>
      </c>
      <c r="E567" t="s">
        <v>112</v>
      </c>
      <c r="F567" t="str">
        <f t="shared" si="8"/>
        <v>Internal Medicine - Caveng, Rocco</v>
      </c>
      <c r="G567" t="s">
        <v>459</v>
      </c>
      <c r="H567" t="s">
        <v>2076</v>
      </c>
    </row>
    <row r="568" spans="1:8" x14ac:dyDescent="0.3">
      <c r="A568">
        <v>1389997865</v>
      </c>
      <c r="B568" t="s">
        <v>458</v>
      </c>
      <c r="C568" t="s">
        <v>429</v>
      </c>
      <c r="D568" t="s">
        <v>15</v>
      </c>
      <c r="E568" t="s">
        <v>112</v>
      </c>
      <c r="F568" t="str">
        <f t="shared" si="8"/>
        <v>Internal Medicine - Caveng, Rocco</v>
      </c>
      <c r="G568" t="s">
        <v>459</v>
      </c>
      <c r="H568" t="s">
        <v>2077</v>
      </c>
    </row>
    <row r="569" spans="1:8" x14ac:dyDescent="0.3">
      <c r="A569">
        <v>1394459788</v>
      </c>
      <c r="B569" t="s">
        <v>458</v>
      </c>
      <c r="C569" t="s">
        <v>429</v>
      </c>
      <c r="D569" t="s">
        <v>15</v>
      </c>
      <c r="E569" t="s">
        <v>112</v>
      </c>
      <c r="F569" t="str">
        <f t="shared" si="8"/>
        <v>Internal Medicine - Caveng, Rocco</v>
      </c>
      <c r="G569" t="s">
        <v>459</v>
      </c>
      <c r="H569" t="s">
        <v>2078</v>
      </c>
    </row>
    <row r="570" spans="1:8" x14ac:dyDescent="0.3">
      <c r="A570">
        <v>1403589142</v>
      </c>
      <c r="B570" t="s">
        <v>458</v>
      </c>
      <c r="C570" t="s">
        <v>429</v>
      </c>
      <c r="D570" t="s">
        <v>15</v>
      </c>
      <c r="E570" t="s">
        <v>112</v>
      </c>
      <c r="F570" t="str">
        <f t="shared" si="8"/>
        <v>Internal Medicine - Caveng, Rocco</v>
      </c>
      <c r="G570" t="s">
        <v>459</v>
      </c>
      <c r="H570" t="s">
        <v>2079</v>
      </c>
    </row>
    <row r="571" spans="1:8" x14ac:dyDescent="0.3">
      <c r="A571">
        <v>1407000591</v>
      </c>
      <c r="B571" t="s">
        <v>458</v>
      </c>
      <c r="C571" t="s">
        <v>429</v>
      </c>
      <c r="D571" t="s">
        <v>15</v>
      </c>
      <c r="E571" t="s">
        <v>112</v>
      </c>
      <c r="F571" t="str">
        <f t="shared" si="8"/>
        <v>Internal Medicine - Caveng, Rocco</v>
      </c>
      <c r="G571" t="s">
        <v>459</v>
      </c>
      <c r="H571" t="s">
        <v>2080</v>
      </c>
    </row>
    <row r="572" spans="1:8" x14ac:dyDescent="0.3">
      <c r="A572">
        <v>1407817933</v>
      </c>
      <c r="B572" t="s">
        <v>458</v>
      </c>
      <c r="C572" t="s">
        <v>429</v>
      </c>
      <c r="D572" t="s">
        <v>15</v>
      </c>
      <c r="E572" t="s">
        <v>112</v>
      </c>
      <c r="F572" t="str">
        <f t="shared" si="8"/>
        <v>Internal Medicine - Caveng, Rocco</v>
      </c>
      <c r="G572" t="s">
        <v>459</v>
      </c>
      <c r="H572" t="s">
        <v>2081</v>
      </c>
    </row>
    <row r="573" spans="1:8" x14ac:dyDescent="0.3">
      <c r="A573">
        <v>1410981989</v>
      </c>
      <c r="B573" t="s">
        <v>458</v>
      </c>
      <c r="C573" t="s">
        <v>429</v>
      </c>
      <c r="D573" t="s">
        <v>15</v>
      </c>
      <c r="E573" t="s">
        <v>112</v>
      </c>
      <c r="F573" t="str">
        <f t="shared" si="8"/>
        <v>Internal Medicine - Caveng, Rocco</v>
      </c>
      <c r="G573" t="s">
        <v>459</v>
      </c>
      <c r="H573" t="s">
        <v>2082</v>
      </c>
    </row>
    <row r="574" spans="1:8" x14ac:dyDescent="0.3">
      <c r="A574">
        <v>1410982768</v>
      </c>
      <c r="B574" t="s">
        <v>458</v>
      </c>
      <c r="C574" t="s">
        <v>429</v>
      </c>
      <c r="D574" t="s">
        <v>15</v>
      </c>
      <c r="E574" t="s">
        <v>112</v>
      </c>
      <c r="F574" t="str">
        <f t="shared" si="8"/>
        <v>Internal Medicine - Caveng, Rocco</v>
      </c>
      <c r="G574" t="s">
        <v>459</v>
      </c>
      <c r="H574" t="s">
        <v>2083</v>
      </c>
    </row>
    <row r="575" spans="1:8" x14ac:dyDescent="0.3">
      <c r="A575">
        <v>1410983943</v>
      </c>
      <c r="B575" t="s">
        <v>458</v>
      </c>
      <c r="C575" t="s">
        <v>429</v>
      </c>
      <c r="D575" t="s">
        <v>15</v>
      </c>
      <c r="E575" t="s">
        <v>112</v>
      </c>
      <c r="F575" t="str">
        <f t="shared" si="8"/>
        <v>Internal Medicine - Caveng, Rocco</v>
      </c>
      <c r="G575" t="s">
        <v>459</v>
      </c>
      <c r="H575" t="s">
        <v>2084</v>
      </c>
    </row>
    <row r="576" spans="1:8" x14ac:dyDescent="0.3">
      <c r="A576">
        <v>1410984166</v>
      </c>
      <c r="B576" t="s">
        <v>458</v>
      </c>
      <c r="C576" t="s">
        <v>429</v>
      </c>
      <c r="D576" t="s">
        <v>15</v>
      </c>
      <c r="E576" t="s">
        <v>112</v>
      </c>
      <c r="F576" t="str">
        <f t="shared" si="8"/>
        <v>Internal Medicine - Caveng, Rocco</v>
      </c>
      <c r="G576" t="s">
        <v>459</v>
      </c>
      <c r="H576" t="s">
        <v>2085</v>
      </c>
    </row>
    <row r="577" spans="1:8" x14ac:dyDescent="0.3">
      <c r="A577">
        <v>1411749249</v>
      </c>
      <c r="B577" t="s">
        <v>458</v>
      </c>
      <c r="C577" t="s">
        <v>429</v>
      </c>
      <c r="D577" t="s">
        <v>15</v>
      </c>
      <c r="E577" t="s">
        <v>112</v>
      </c>
      <c r="F577" t="str">
        <f t="shared" si="8"/>
        <v>Internal Medicine - Caveng, Rocco</v>
      </c>
      <c r="G577" t="s">
        <v>459</v>
      </c>
      <c r="H577" t="s">
        <v>2086</v>
      </c>
    </row>
    <row r="578" spans="1:8" x14ac:dyDescent="0.3">
      <c r="A578">
        <v>1411749846</v>
      </c>
      <c r="B578" t="s">
        <v>458</v>
      </c>
      <c r="C578" t="s">
        <v>429</v>
      </c>
      <c r="D578" t="s">
        <v>15</v>
      </c>
      <c r="E578" t="s">
        <v>112</v>
      </c>
      <c r="F578" t="str">
        <f t="shared" si="8"/>
        <v>Internal Medicine - Caveng, Rocco</v>
      </c>
      <c r="G578" t="s">
        <v>459</v>
      </c>
      <c r="H578" t="s">
        <v>2087</v>
      </c>
    </row>
    <row r="579" spans="1:8" x14ac:dyDescent="0.3">
      <c r="A579">
        <v>1411749883</v>
      </c>
      <c r="B579" t="s">
        <v>458</v>
      </c>
      <c r="C579" t="s">
        <v>429</v>
      </c>
      <c r="D579" t="s">
        <v>15</v>
      </c>
      <c r="E579" t="s">
        <v>112</v>
      </c>
      <c r="F579" t="str">
        <f t="shared" si="8"/>
        <v>Internal Medicine - Caveng, Rocco</v>
      </c>
      <c r="G579" t="s">
        <v>459</v>
      </c>
      <c r="H579" t="s">
        <v>2088</v>
      </c>
    </row>
    <row r="580" spans="1:8" x14ac:dyDescent="0.3">
      <c r="A580">
        <v>1415701570</v>
      </c>
      <c r="B580" t="s">
        <v>458</v>
      </c>
      <c r="C580" t="s">
        <v>429</v>
      </c>
      <c r="D580" t="s">
        <v>15</v>
      </c>
      <c r="E580" t="s">
        <v>112</v>
      </c>
      <c r="F580" t="str">
        <f t="shared" si="8"/>
        <v>Internal Medicine - Caveng, Rocco</v>
      </c>
      <c r="G580" t="s">
        <v>459</v>
      </c>
      <c r="H580" t="s">
        <v>2089</v>
      </c>
    </row>
    <row r="581" spans="1:8" x14ac:dyDescent="0.3">
      <c r="A581">
        <v>1416420416</v>
      </c>
      <c r="B581" t="s">
        <v>458</v>
      </c>
      <c r="C581" t="s">
        <v>429</v>
      </c>
      <c r="D581" t="s">
        <v>15</v>
      </c>
      <c r="E581" t="s">
        <v>112</v>
      </c>
      <c r="F581" t="str">
        <f t="shared" ref="F581:F644" si="9">C581&amp;" - "&amp;E581</f>
        <v>Internal Medicine - Caveng, Rocco</v>
      </c>
      <c r="G581" t="s">
        <v>459</v>
      </c>
      <c r="H581" t="s">
        <v>2090</v>
      </c>
    </row>
    <row r="582" spans="1:8" x14ac:dyDescent="0.3">
      <c r="A582">
        <v>1417130292</v>
      </c>
      <c r="B582" t="s">
        <v>458</v>
      </c>
      <c r="C582" t="s">
        <v>429</v>
      </c>
      <c r="D582" t="s">
        <v>15</v>
      </c>
      <c r="E582" t="s">
        <v>112</v>
      </c>
      <c r="F582" t="str">
        <f t="shared" si="9"/>
        <v>Internal Medicine - Caveng, Rocco</v>
      </c>
      <c r="G582" t="s">
        <v>459</v>
      </c>
      <c r="H582" t="s">
        <v>2091</v>
      </c>
    </row>
    <row r="583" spans="1:8" x14ac:dyDescent="0.3">
      <c r="A583">
        <v>1417130947</v>
      </c>
      <c r="B583" t="s">
        <v>458</v>
      </c>
      <c r="C583" t="s">
        <v>429</v>
      </c>
      <c r="D583" t="s">
        <v>15</v>
      </c>
      <c r="E583" t="s">
        <v>112</v>
      </c>
      <c r="F583" t="str">
        <f t="shared" si="9"/>
        <v>Internal Medicine - Caveng, Rocco</v>
      </c>
      <c r="G583" t="s">
        <v>459</v>
      </c>
      <c r="H583" t="s">
        <v>2092</v>
      </c>
    </row>
    <row r="584" spans="1:8" x14ac:dyDescent="0.3">
      <c r="A584">
        <v>1419991770</v>
      </c>
      <c r="B584" t="s">
        <v>458</v>
      </c>
      <c r="C584" t="s">
        <v>429</v>
      </c>
      <c r="D584" t="s">
        <v>15</v>
      </c>
      <c r="E584" t="s">
        <v>112</v>
      </c>
      <c r="F584" t="str">
        <f t="shared" si="9"/>
        <v>Internal Medicine - Caveng, Rocco</v>
      </c>
      <c r="G584" t="s">
        <v>459</v>
      </c>
      <c r="H584" t="s">
        <v>2093</v>
      </c>
    </row>
    <row r="585" spans="1:8" x14ac:dyDescent="0.3">
      <c r="A585">
        <v>1420755073</v>
      </c>
      <c r="B585" t="s">
        <v>458</v>
      </c>
      <c r="C585" t="s">
        <v>429</v>
      </c>
      <c r="D585" t="s">
        <v>15</v>
      </c>
      <c r="E585" t="s">
        <v>112</v>
      </c>
      <c r="F585" t="str">
        <f t="shared" si="9"/>
        <v>Internal Medicine - Caveng, Rocco</v>
      </c>
      <c r="G585" t="s">
        <v>459</v>
      </c>
      <c r="H585" t="s">
        <v>2094</v>
      </c>
    </row>
    <row r="586" spans="1:8" x14ac:dyDescent="0.3">
      <c r="A586">
        <v>1422482962</v>
      </c>
      <c r="B586" t="s">
        <v>458</v>
      </c>
      <c r="C586" t="s">
        <v>429</v>
      </c>
      <c r="D586" t="s">
        <v>15</v>
      </c>
      <c r="E586" t="s">
        <v>112</v>
      </c>
      <c r="F586" t="str">
        <f t="shared" si="9"/>
        <v>Internal Medicine - Caveng, Rocco</v>
      </c>
      <c r="G586" t="s">
        <v>459</v>
      </c>
      <c r="H586" t="s">
        <v>2095</v>
      </c>
    </row>
    <row r="587" spans="1:8" x14ac:dyDescent="0.3">
      <c r="A587">
        <v>1422484180</v>
      </c>
      <c r="B587" t="s">
        <v>458</v>
      </c>
      <c r="C587" t="s">
        <v>429</v>
      </c>
      <c r="D587" t="s">
        <v>15</v>
      </c>
      <c r="E587" t="s">
        <v>112</v>
      </c>
      <c r="F587" t="str">
        <f t="shared" si="9"/>
        <v>Internal Medicine - Caveng, Rocco</v>
      </c>
      <c r="G587" t="s">
        <v>459</v>
      </c>
      <c r="H587" t="s">
        <v>2096</v>
      </c>
    </row>
    <row r="588" spans="1:8" x14ac:dyDescent="0.3">
      <c r="A588">
        <v>1424451846</v>
      </c>
      <c r="B588" t="s">
        <v>458</v>
      </c>
      <c r="C588" t="s">
        <v>429</v>
      </c>
      <c r="D588" t="s">
        <v>15</v>
      </c>
      <c r="E588" t="s">
        <v>112</v>
      </c>
      <c r="F588" t="str">
        <f t="shared" si="9"/>
        <v>Internal Medicine - Caveng, Rocco</v>
      </c>
      <c r="G588" t="s">
        <v>459</v>
      </c>
      <c r="H588" t="s">
        <v>2097</v>
      </c>
    </row>
    <row r="589" spans="1:8" x14ac:dyDescent="0.3">
      <c r="A589">
        <v>1426122900</v>
      </c>
      <c r="B589" t="s">
        <v>458</v>
      </c>
      <c r="C589" t="s">
        <v>429</v>
      </c>
      <c r="D589" t="s">
        <v>15</v>
      </c>
      <c r="E589" t="s">
        <v>112</v>
      </c>
      <c r="F589" t="str">
        <f t="shared" si="9"/>
        <v>Internal Medicine - Caveng, Rocco</v>
      </c>
      <c r="G589" t="s">
        <v>459</v>
      </c>
      <c r="H589" t="s">
        <v>2098</v>
      </c>
    </row>
    <row r="590" spans="1:8" x14ac:dyDescent="0.3">
      <c r="A590">
        <v>1426123403</v>
      </c>
      <c r="B590" t="s">
        <v>458</v>
      </c>
      <c r="C590" t="s">
        <v>429</v>
      </c>
      <c r="D590" t="s">
        <v>15</v>
      </c>
      <c r="E590" t="s">
        <v>112</v>
      </c>
      <c r="F590" t="str">
        <f t="shared" si="9"/>
        <v>Internal Medicine - Caveng, Rocco</v>
      </c>
      <c r="G590" t="s">
        <v>459</v>
      </c>
      <c r="H590" t="s">
        <v>2099</v>
      </c>
    </row>
    <row r="591" spans="1:8" x14ac:dyDescent="0.3">
      <c r="A591">
        <v>1429588817</v>
      </c>
      <c r="B591" t="s">
        <v>458</v>
      </c>
      <c r="C591" t="s">
        <v>429</v>
      </c>
      <c r="D591" t="s">
        <v>15</v>
      </c>
      <c r="E591" t="s">
        <v>112</v>
      </c>
      <c r="F591" t="str">
        <f t="shared" si="9"/>
        <v>Internal Medicine - Caveng, Rocco</v>
      </c>
      <c r="G591" t="s">
        <v>459</v>
      </c>
      <c r="H591" t="s">
        <v>2100</v>
      </c>
    </row>
    <row r="592" spans="1:8" x14ac:dyDescent="0.3">
      <c r="A592">
        <v>1436941948</v>
      </c>
      <c r="B592" t="s">
        <v>458</v>
      </c>
      <c r="C592" t="s">
        <v>429</v>
      </c>
      <c r="D592" t="s">
        <v>15</v>
      </c>
      <c r="E592" t="s">
        <v>112</v>
      </c>
      <c r="F592" t="str">
        <f t="shared" si="9"/>
        <v>Internal Medicine - Caveng, Rocco</v>
      </c>
      <c r="G592" t="s">
        <v>459</v>
      </c>
      <c r="H592" t="s">
        <v>2101</v>
      </c>
    </row>
    <row r="593" spans="1:8" x14ac:dyDescent="0.3">
      <c r="A593">
        <v>1437442553</v>
      </c>
      <c r="B593" t="s">
        <v>458</v>
      </c>
      <c r="C593" t="s">
        <v>429</v>
      </c>
      <c r="D593" t="s">
        <v>15</v>
      </c>
      <c r="E593" t="s">
        <v>112</v>
      </c>
      <c r="F593" t="str">
        <f t="shared" si="9"/>
        <v>Internal Medicine - Caveng, Rocco</v>
      </c>
      <c r="G593" t="s">
        <v>459</v>
      </c>
      <c r="H593" t="s">
        <v>2102</v>
      </c>
    </row>
    <row r="594" spans="1:8" x14ac:dyDescent="0.3">
      <c r="A594">
        <v>1437444348</v>
      </c>
      <c r="B594" t="s">
        <v>458</v>
      </c>
      <c r="C594" t="s">
        <v>429</v>
      </c>
      <c r="D594" t="s">
        <v>15</v>
      </c>
      <c r="E594" t="s">
        <v>112</v>
      </c>
      <c r="F594" t="str">
        <f t="shared" si="9"/>
        <v>Internal Medicine - Caveng, Rocco</v>
      </c>
      <c r="G594" t="s">
        <v>459</v>
      </c>
      <c r="H594" t="s">
        <v>2103</v>
      </c>
    </row>
    <row r="595" spans="1:8" x14ac:dyDescent="0.3">
      <c r="A595">
        <v>1439286261</v>
      </c>
      <c r="B595" t="s">
        <v>458</v>
      </c>
      <c r="C595" t="s">
        <v>429</v>
      </c>
      <c r="D595" t="s">
        <v>15</v>
      </c>
      <c r="E595" t="s">
        <v>112</v>
      </c>
      <c r="F595" t="str">
        <f t="shared" si="9"/>
        <v>Internal Medicine - Caveng, Rocco</v>
      </c>
      <c r="G595" t="s">
        <v>459</v>
      </c>
      <c r="H595" t="s">
        <v>2104</v>
      </c>
    </row>
    <row r="596" spans="1:8" x14ac:dyDescent="0.3">
      <c r="A596">
        <v>1442710411</v>
      </c>
      <c r="B596" t="s">
        <v>458</v>
      </c>
      <c r="C596" t="s">
        <v>429</v>
      </c>
      <c r="D596" t="s">
        <v>15</v>
      </c>
      <c r="E596" t="s">
        <v>112</v>
      </c>
      <c r="F596" t="str">
        <f t="shared" si="9"/>
        <v>Internal Medicine - Caveng, Rocco</v>
      </c>
      <c r="G596" t="s">
        <v>459</v>
      </c>
      <c r="H596" t="s">
        <v>2105</v>
      </c>
    </row>
    <row r="597" spans="1:8" x14ac:dyDescent="0.3">
      <c r="A597">
        <v>1443862492</v>
      </c>
      <c r="B597" t="s">
        <v>458</v>
      </c>
      <c r="C597" t="s">
        <v>429</v>
      </c>
      <c r="D597" t="s">
        <v>15</v>
      </c>
      <c r="E597" t="s">
        <v>112</v>
      </c>
      <c r="F597" t="str">
        <f t="shared" si="9"/>
        <v>Internal Medicine - Caveng, Rocco</v>
      </c>
      <c r="G597" t="s">
        <v>459</v>
      </c>
      <c r="H597" t="s">
        <v>2106</v>
      </c>
    </row>
    <row r="598" spans="1:8" x14ac:dyDescent="0.3">
      <c r="A598">
        <v>1444609312</v>
      </c>
      <c r="B598" t="s">
        <v>458</v>
      </c>
      <c r="C598" t="s">
        <v>429</v>
      </c>
      <c r="D598" t="s">
        <v>15</v>
      </c>
      <c r="E598" t="s">
        <v>112</v>
      </c>
      <c r="F598" t="str">
        <f t="shared" si="9"/>
        <v>Internal Medicine - Caveng, Rocco</v>
      </c>
      <c r="G598" t="s">
        <v>459</v>
      </c>
      <c r="H598" t="s">
        <v>2107</v>
      </c>
    </row>
    <row r="599" spans="1:8" x14ac:dyDescent="0.3">
      <c r="A599">
        <v>1445189140</v>
      </c>
      <c r="B599" t="s">
        <v>458</v>
      </c>
      <c r="C599" t="s">
        <v>429</v>
      </c>
      <c r="D599" t="s">
        <v>15</v>
      </c>
      <c r="E599" t="s">
        <v>112</v>
      </c>
      <c r="F599" t="str">
        <f t="shared" si="9"/>
        <v>Internal Medicine - Caveng, Rocco</v>
      </c>
      <c r="G599" t="s">
        <v>459</v>
      </c>
      <c r="H599" t="s">
        <v>2108</v>
      </c>
    </row>
    <row r="600" spans="1:8" x14ac:dyDescent="0.3">
      <c r="A600">
        <v>1448167091</v>
      </c>
      <c r="B600" t="s">
        <v>458</v>
      </c>
      <c r="C600" t="s">
        <v>429</v>
      </c>
      <c r="D600" t="s">
        <v>15</v>
      </c>
      <c r="E600" t="s">
        <v>112</v>
      </c>
      <c r="F600" t="str">
        <f t="shared" si="9"/>
        <v>Internal Medicine - Caveng, Rocco</v>
      </c>
      <c r="G600" t="s">
        <v>459</v>
      </c>
      <c r="H600" t="s">
        <v>2109</v>
      </c>
    </row>
    <row r="601" spans="1:8" x14ac:dyDescent="0.3">
      <c r="A601">
        <v>1448169297</v>
      </c>
      <c r="B601" t="s">
        <v>458</v>
      </c>
      <c r="C601" t="s">
        <v>429</v>
      </c>
      <c r="D601" t="s">
        <v>15</v>
      </c>
      <c r="E601" t="s">
        <v>112</v>
      </c>
      <c r="F601" t="str">
        <f t="shared" si="9"/>
        <v>Internal Medicine - Caveng, Rocco</v>
      </c>
      <c r="G601" t="s">
        <v>459</v>
      </c>
      <c r="H601" t="s">
        <v>2110</v>
      </c>
    </row>
    <row r="602" spans="1:8" x14ac:dyDescent="0.3">
      <c r="A602">
        <v>1448175150</v>
      </c>
      <c r="B602" t="s">
        <v>458</v>
      </c>
      <c r="C602" t="s">
        <v>429</v>
      </c>
      <c r="D602" t="s">
        <v>15</v>
      </c>
      <c r="E602" t="s">
        <v>112</v>
      </c>
      <c r="F602" t="str">
        <f t="shared" si="9"/>
        <v>Internal Medicine - Caveng, Rocco</v>
      </c>
      <c r="G602" t="s">
        <v>459</v>
      </c>
      <c r="H602" t="s">
        <v>2111</v>
      </c>
    </row>
    <row r="603" spans="1:8" x14ac:dyDescent="0.3">
      <c r="A603">
        <v>1449080541</v>
      </c>
      <c r="B603" t="s">
        <v>458</v>
      </c>
      <c r="C603" t="s">
        <v>429</v>
      </c>
      <c r="D603" t="s">
        <v>15</v>
      </c>
      <c r="E603" t="s">
        <v>112</v>
      </c>
      <c r="F603" t="str">
        <f t="shared" si="9"/>
        <v>Internal Medicine - Caveng, Rocco</v>
      </c>
      <c r="G603" t="s">
        <v>459</v>
      </c>
      <c r="H603" t="s">
        <v>2112</v>
      </c>
    </row>
    <row r="604" spans="1:8" x14ac:dyDescent="0.3">
      <c r="A604">
        <v>1453295877</v>
      </c>
      <c r="B604" t="s">
        <v>458</v>
      </c>
      <c r="C604" t="s">
        <v>429</v>
      </c>
      <c r="D604" t="s">
        <v>15</v>
      </c>
      <c r="E604" t="s">
        <v>112</v>
      </c>
      <c r="F604" t="str">
        <f t="shared" si="9"/>
        <v>Internal Medicine - Caveng, Rocco</v>
      </c>
      <c r="G604" t="s">
        <v>459</v>
      </c>
      <c r="H604" t="s">
        <v>2113</v>
      </c>
    </row>
    <row r="605" spans="1:8" x14ac:dyDescent="0.3">
      <c r="A605">
        <v>1453297754</v>
      </c>
      <c r="B605" t="s">
        <v>458</v>
      </c>
      <c r="C605" t="s">
        <v>429</v>
      </c>
      <c r="D605" t="s">
        <v>15</v>
      </c>
      <c r="E605" t="s">
        <v>112</v>
      </c>
      <c r="F605" t="str">
        <f t="shared" si="9"/>
        <v>Internal Medicine - Caveng, Rocco</v>
      </c>
      <c r="G605" t="s">
        <v>459</v>
      </c>
      <c r="H605" t="s">
        <v>673</v>
      </c>
    </row>
    <row r="606" spans="1:8" x14ac:dyDescent="0.3">
      <c r="A606">
        <v>1454908371</v>
      </c>
      <c r="B606" t="s">
        <v>458</v>
      </c>
      <c r="C606" t="s">
        <v>429</v>
      </c>
      <c r="D606" t="s">
        <v>15</v>
      </c>
      <c r="E606" t="s">
        <v>112</v>
      </c>
      <c r="F606" t="str">
        <f t="shared" si="9"/>
        <v>Internal Medicine - Caveng, Rocco</v>
      </c>
      <c r="G606" t="s">
        <v>459</v>
      </c>
      <c r="H606" t="s">
        <v>2114</v>
      </c>
    </row>
    <row r="607" spans="1:8" x14ac:dyDescent="0.3">
      <c r="A607">
        <v>1458753130</v>
      </c>
      <c r="B607" t="s">
        <v>458</v>
      </c>
      <c r="C607" t="s">
        <v>429</v>
      </c>
      <c r="D607" t="s">
        <v>15</v>
      </c>
      <c r="E607" t="s">
        <v>112</v>
      </c>
      <c r="F607" t="str">
        <f t="shared" si="9"/>
        <v>Internal Medicine - Caveng, Rocco</v>
      </c>
      <c r="G607" t="s">
        <v>459</v>
      </c>
      <c r="H607" t="s">
        <v>2115</v>
      </c>
    </row>
    <row r="608" spans="1:8" x14ac:dyDescent="0.3">
      <c r="A608">
        <v>1458754313</v>
      </c>
      <c r="B608" t="s">
        <v>458</v>
      </c>
      <c r="C608" t="s">
        <v>429</v>
      </c>
      <c r="D608" t="s">
        <v>15</v>
      </c>
      <c r="E608" t="s">
        <v>112</v>
      </c>
      <c r="F608" t="str">
        <f t="shared" si="9"/>
        <v>Internal Medicine - Caveng, Rocco</v>
      </c>
      <c r="G608" t="s">
        <v>459</v>
      </c>
      <c r="H608" t="s">
        <v>2116</v>
      </c>
    </row>
    <row r="609" spans="1:8" x14ac:dyDescent="0.3">
      <c r="A609">
        <v>1463249145</v>
      </c>
      <c r="B609" t="s">
        <v>458</v>
      </c>
      <c r="C609" t="s">
        <v>429</v>
      </c>
      <c r="D609" t="s">
        <v>15</v>
      </c>
      <c r="E609" t="s">
        <v>112</v>
      </c>
      <c r="F609" t="str">
        <f t="shared" si="9"/>
        <v>Internal Medicine - Caveng, Rocco</v>
      </c>
      <c r="G609" t="s">
        <v>459</v>
      </c>
      <c r="H609" t="s">
        <v>2117</v>
      </c>
    </row>
    <row r="610" spans="1:8" x14ac:dyDescent="0.3">
      <c r="A610">
        <v>1389187645</v>
      </c>
      <c r="B610" t="s">
        <v>458</v>
      </c>
      <c r="C610" t="s">
        <v>422</v>
      </c>
      <c r="D610" t="s">
        <v>5</v>
      </c>
      <c r="E610" t="s">
        <v>113</v>
      </c>
      <c r="F610" t="str">
        <f t="shared" si="9"/>
        <v>Cardiology - Cha, Rido</v>
      </c>
      <c r="G610" t="s">
        <v>459</v>
      </c>
      <c r="H610" t="s">
        <v>775</v>
      </c>
    </row>
    <row r="611" spans="1:8" x14ac:dyDescent="0.3">
      <c r="A611">
        <v>1390704398</v>
      </c>
      <c r="B611" t="s">
        <v>458</v>
      </c>
      <c r="C611" t="s">
        <v>422</v>
      </c>
      <c r="D611" t="s">
        <v>5</v>
      </c>
      <c r="E611" t="s">
        <v>113</v>
      </c>
      <c r="F611" t="str">
        <f t="shared" si="9"/>
        <v>Cardiology - Cha, Rido</v>
      </c>
      <c r="G611" t="s">
        <v>459</v>
      </c>
      <c r="H611" t="s">
        <v>776</v>
      </c>
    </row>
    <row r="612" spans="1:8" x14ac:dyDescent="0.3">
      <c r="A612">
        <v>1422485226</v>
      </c>
      <c r="B612" t="s">
        <v>458</v>
      </c>
      <c r="C612" t="s">
        <v>422</v>
      </c>
      <c r="D612" t="s">
        <v>5</v>
      </c>
      <c r="E612" t="s">
        <v>113</v>
      </c>
      <c r="F612" t="str">
        <f t="shared" si="9"/>
        <v>Cardiology - Cha, Rido</v>
      </c>
      <c r="G612" t="s">
        <v>459</v>
      </c>
      <c r="H612" t="s">
        <v>777</v>
      </c>
    </row>
    <row r="613" spans="1:8" x14ac:dyDescent="0.3">
      <c r="A613">
        <v>1425253425</v>
      </c>
      <c r="B613" t="s">
        <v>458</v>
      </c>
      <c r="C613" t="s">
        <v>422</v>
      </c>
      <c r="D613" t="s">
        <v>5</v>
      </c>
      <c r="E613" t="s">
        <v>113</v>
      </c>
      <c r="F613" t="str">
        <f t="shared" si="9"/>
        <v>Cardiology - Cha, Rido</v>
      </c>
      <c r="G613" t="s">
        <v>459</v>
      </c>
      <c r="H613" t="s">
        <v>778</v>
      </c>
    </row>
    <row r="614" spans="1:8" x14ac:dyDescent="0.3">
      <c r="A614">
        <v>1432044903</v>
      </c>
      <c r="B614" t="s">
        <v>458</v>
      </c>
      <c r="C614" t="s">
        <v>422</v>
      </c>
      <c r="D614" t="s">
        <v>5</v>
      </c>
      <c r="E614" t="s">
        <v>113</v>
      </c>
      <c r="F614" t="str">
        <f t="shared" si="9"/>
        <v>Cardiology - Cha, Rido</v>
      </c>
      <c r="G614" t="s">
        <v>459</v>
      </c>
      <c r="H614" t="s">
        <v>779</v>
      </c>
    </row>
    <row r="615" spans="1:8" x14ac:dyDescent="0.3">
      <c r="A615">
        <v>1444619916</v>
      </c>
      <c r="B615" t="s">
        <v>458</v>
      </c>
      <c r="C615" t="s">
        <v>422</v>
      </c>
      <c r="D615" t="s">
        <v>5</v>
      </c>
      <c r="E615" t="s">
        <v>113</v>
      </c>
      <c r="F615" t="str">
        <f t="shared" si="9"/>
        <v>Cardiology - Cha, Rido</v>
      </c>
      <c r="G615" t="s">
        <v>459</v>
      </c>
      <c r="H615" t="s">
        <v>780</v>
      </c>
    </row>
    <row r="616" spans="1:8" x14ac:dyDescent="0.3">
      <c r="A616">
        <v>1444620581</v>
      </c>
      <c r="B616" t="s">
        <v>458</v>
      </c>
      <c r="C616" t="s">
        <v>422</v>
      </c>
      <c r="D616" t="s">
        <v>5</v>
      </c>
      <c r="E616" t="s">
        <v>113</v>
      </c>
      <c r="F616" t="str">
        <f t="shared" si="9"/>
        <v>Cardiology - Cha, Rido</v>
      </c>
      <c r="G616" t="s">
        <v>459</v>
      </c>
      <c r="H616" t="s">
        <v>565</v>
      </c>
    </row>
    <row r="617" spans="1:8" x14ac:dyDescent="0.3">
      <c r="A617">
        <v>1432593660</v>
      </c>
      <c r="B617" t="s">
        <v>458</v>
      </c>
      <c r="C617" t="s">
        <v>426</v>
      </c>
      <c r="D617" t="s">
        <v>19</v>
      </c>
      <c r="E617" t="s">
        <v>114</v>
      </c>
      <c r="F617" t="str">
        <f t="shared" si="9"/>
        <v>Gastroenterology - Chaaya, Adib</v>
      </c>
      <c r="G617" t="s">
        <v>459</v>
      </c>
      <c r="H617" t="s">
        <v>490</v>
      </c>
    </row>
    <row r="618" spans="1:8" x14ac:dyDescent="0.3">
      <c r="A618">
        <v>1440572445</v>
      </c>
      <c r="B618" t="s">
        <v>458</v>
      </c>
      <c r="C618" t="s">
        <v>426</v>
      </c>
      <c r="D618" t="s">
        <v>19</v>
      </c>
      <c r="E618" t="s">
        <v>114</v>
      </c>
      <c r="F618" t="str">
        <f t="shared" si="9"/>
        <v>Gastroenterology - Chaaya, Adib</v>
      </c>
      <c r="G618" t="s">
        <v>459</v>
      </c>
      <c r="H618" t="s">
        <v>480</v>
      </c>
    </row>
    <row r="619" spans="1:8" x14ac:dyDescent="0.3">
      <c r="A619">
        <v>1440573102</v>
      </c>
      <c r="B619" t="s">
        <v>458</v>
      </c>
      <c r="C619" t="s">
        <v>426</v>
      </c>
      <c r="D619" t="s">
        <v>19</v>
      </c>
      <c r="E619" t="s">
        <v>114</v>
      </c>
      <c r="F619" t="str">
        <f t="shared" si="9"/>
        <v>Gastroenterology - Chaaya, Adib</v>
      </c>
      <c r="G619" t="s">
        <v>459</v>
      </c>
      <c r="H619" t="s">
        <v>1756</v>
      </c>
    </row>
    <row r="620" spans="1:8" x14ac:dyDescent="0.3">
      <c r="A620">
        <v>1441260371</v>
      </c>
      <c r="B620" t="s">
        <v>458</v>
      </c>
      <c r="C620" t="s">
        <v>426</v>
      </c>
      <c r="D620" t="s">
        <v>19</v>
      </c>
      <c r="E620" t="s">
        <v>114</v>
      </c>
      <c r="F620" t="str">
        <f t="shared" si="9"/>
        <v>Gastroenterology - Chaaya, Adib</v>
      </c>
      <c r="G620" t="s">
        <v>459</v>
      </c>
      <c r="H620" t="s">
        <v>1008</v>
      </c>
    </row>
    <row r="621" spans="1:8" x14ac:dyDescent="0.3">
      <c r="A621">
        <v>1445189415</v>
      </c>
      <c r="B621" t="s">
        <v>458</v>
      </c>
      <c r="C621" t="s">
        <v>426</v>
      </c>
      <c r="D621" t="s">
        <v>19</v>
      </c>
      <c r="E621" t="s">
        <v>114</v>
      </c>
      <c r="F621" t="str">
        <f t="shared" si="9"/>
        <v>Gastroenterology - Chaaya, Adib</v>
      </c>
      <c r="G621" t="s">
        <v>459</v>
      </c>
      <c r="H621" t="s">
        <v>1757</v>
      </c>
    </row>
    <row r="622" spans="1:8" x14ac:dyDescent="0.3">
      <c r="A622">
        <v>1445189924</v>
      </c>
      <c r="B622" t="s">
        <v>458</v>
      </c>
      <c r="C622" t="s">
        <v>426</v>
      </c>
      <c r="D622" t="s">
        <v>19</v>
      </c>
      <c r="E622" t="s">
        <v>114</v>
      </c>
      <c r="F622" t="str">
        <f t="shared" si="9"/>
        <v>Gastroenterology - Chaaya, Adib</v>
      </c>
      <c r="G622" t="s">
        <v>459</v>
      </c>
      <c r="H622" t="s">
        <v>1758</v>
      </c>
    </row>
    <row r="623" spans="1:8" x14ac:dyDescent="0.3">
      <c r="A623">
        <v>1445190543</v>
      </c>
      <c r="B623" t="s">
        <v>458</v>
      </c>
      <c r="C623" t="s">
        <v>426</v>
      </c>
      <c r="D623" t="s">
        <v>19</v>
      </c>
      <c r="E623" t="s">
        <v>114</v>
      </c>
      <c r="F623" t="str">
        <f t="shared" si="9"/>
        <v>Gastroenterology - Chaaya, Adib</v>
      </c>
      <c r="G623" t="s">
        <v>459</v>
      </c>
      <c r="H623" t="s">
        <v>480</v>
      </c>
    </row>
    <row r="624" spans="1:8" x14ac:dyDescent="0.3">
      <c r="A624">
        <v>1386681997</v>
      </c>
      <c r="B624" t="s">
        <v>458</v>
      </c>
      <c r="C624" t="s">
        <v>425</v>
      </c>
      <c r="D624" t="s">
        <v>32</v>
      </c>
      <c r="E624" t="s">
        <v>115</v>
      </c>
      <c r="F624" t="str">
        <f t="shared" si="9"/>
        <v>Family Medicine - Chan, Wai Ben</v>
      </c>
      <c r="G624" t="s">
        <v>459</v>
      </c>
      <c r="H624" t="s">
        <v>1301</v>
      </c>
    </row>
    <row r="625" spans="1:8" x14ac:dyDescent="0.3">
      <c r="A625">
        <v>1440174993</v>
      </c>
      <c r="B625" t="s">
        <v>458</v>
      </c>
      <c r="C625" t="s">
        <v>425</v>
      </c>
      <c r="D625" t="s">
        <v>32</v>
      </c>
      <c r="E625" t="s">
        <v>115</v>
      </c>
      <c r="F625" t="str">
        <f t="shared" si="9"/>
        <v>Family Medicine - Chan, Wai Ben</v>
      </c>
      <c r="G625" t="s">
        <v>459</v>
      </c>
      <c r="H625" t="s">
        <v>1302</v>
      </c>
    </row>
    <row r="626" spans="1:8" x14ac:dyDescent="0.3">
      <c r="A626">
        <v>1443292094</v>
      </c>
      <c r="B626" t="s">
        <v>458</v>
      </c>
      <c r="C626" t="s">
        <v>425</v>
      </c>
      <c r="D626" t="s">
        <v>32</v>
      </c>
      <c r="E626" t="s">
        <v>115</v>
      </c>
      <c r="F626" t="str">
        <f t="shared" si="9"/>
        <v>Family Medicine - Chan, Wai Ben</v>
      </c>
      <c r="G626" t="s">
        <v>459</v>
      </c>
      <c r="H626" t="s">
        <v>1008</v>
      </c>
    </row>
    <row r="627" spans="1:8" x14ac:dyDescent="0.3">
      <c r="A627">
        <v>1407817753</v>
      </c>
      <c r="B627" t="s">
        <v>458</v>
      </c>
      <c r="C627" t="s">
        <v>425</v>
      </c>
      <c r="D627" t="s">
        <v>3</v>
      </c>
      <c r="E627" t="s">
        <v>115</v>
      </c>
      <c r="F627" t="str">
        <f t="shared" si="9"/>
        <v>Family Medicine - Chan, Wai Ben</v>
      </c>
      <c r="G627" t="s">
        <v>459</v>
      </c>
      <c r="H627" t="s">
        <v>1332</v>
      </c>
    </row>
    <row r="628" spans="1:8" x14ac:dyDescent="0.3">
      <c r="A628">
        <v>1417811002</v>
      </c>
      <c r="B628" t="s">
        <v>458</v>
      </c>
      <c r="C628" t="s">
        <v>425</v>
      </c>
      <c r="D628" t="s">
        <v>3</v>
      </c>
      <c r="E628" t="s">
        <v>115</v>
      </c>
      <c r="F628" t="str">
        <f t="shared" si="9"/>
        <v>Family Medicine - Chan, Wai Ben</v>
      </c>
      <c r="G628" t="s">
        <v>459</v>
      </c>
      <c r="H628" t="s">
        <v>1333</v>
      </c>
    </row>
    <row r="629" spans="1:8" x14ac:dyDescent="0.3">
      <c r="A629">
        <v>1417812052</v>
      </c>
      <c r="B629" t="s">
        <v>458</v>
      </c>
      <c r="C629" t="s">
        <v>425</v>
      </c>
      <c r="D629" t="s">
        <v>3</v>
      </c>
      <c r="E629" t="s">
        <v>115</v>
      </c>
      <c r="F629" t="str">
        <f t="shared" si="9"/>
        <v>Family Medicine - Chan, Wai Ben</v>
      </c>
      <c r="G629" t="s">
        <v>459</v>
      </c>
      <c r="H629" t="s">
        <v>1334</v>
      </c>
    </row>
    <row r="630" spans="1:8" x14ac:dyDescent="0.3">
      <c r="A630">
        <v>1422482028</v>
      </c>
      <c r="B630" t="s">
        <v>458</v>
      </c>
      <c r="C630" t="s">
        <v>425</v>
      </c>
      <c r="D630" t="s">
        <v>3</v>
      </c>
      <c r="E630" t="s">
        <v>115</v>
      </c>
      <c r="F630" t="str">
        <f t="shared" si="9"/>
        <v>Family Medicine - Chan, Wai Ben</v>
      </c>
      <c r="G630" t="s">
        <v>459</v>
      </c>
      <c r="H630" t="s">
        <v>480</v>
      </c>
    </row>
    <row r="631" spans="1:8" x14ac:dyDescent="0.3">
      <c r="A631">
        <v>1424453197</v>
      </c>
      <c r="B631" t="s">
        <v>458</v>
      </c>
      <c r="C631" t="s">
        <v>425</v>
      </c>
      <c r="D631" t="s">
        <v>3</v>
      </c>
      <c r="E631" t="s">
        <v>115</v>
      </c>
      <c r="F631" t="str">
        <f t="shared" si="9"/>
        <v>Family Medicine - Chan, Wai Ben</v>
      </c>
      <c r="G631" t="s">
        <v>459</v>
      </c>
      <c r="H631" t="s">
        <v>1335</v>
      </c>
    </row>
    <row r="632" spans="1:8" x14ac:dyDescent="0.3">
      <c r="A632">
        <v>1426122577</v>
      </c>
      <c r="B632" t="s">
        <v>458</v>
      </c>
      <c r="C632" t="s">
        <v>425</v>
      </c>
      <c r="D632" t="s">
        <v>3</v>
      </c>
      <c r="E632" t="s">
        <v>115</v>
      </c>
      <c r="F632" t="str">
        <f t="shared" si="9"/>
        <v>Family Medicine - Chan, Wai Ben</v>
      </c>
      <c r="G632" t="s">
        <v>459</v>
      </c>
      <c r="H632" t="s">
        <v>1336</v>
      </c>
    </row>
    <row r="633" spans="1:8" x14ac:dyDescent="0.3">
      <c r="A633">
        <v>1444615903</v>
      </c>
      <c r="B633" t="s">
        <v>458</v>
      </c>
      <c r="C633" t="s">
        <v>425</v>
      </c>
      <c r="D633" t="s">
        <v>3</v>
      </c>
      <c r="E633" t="s">
        <v>115</v>
      </c>
      <c r="F633" t="str">
        <f t="shared" si="9"/>
        <v>Family Medicine - Chan, Wai Ben</v>
      </c>
      <c r="G633" t="s">
        <v>459</v>
      </c>
      <c r="H633" t="s">
        <v>1337</v>
      </c>
    </row>
    <row r="634" spans="1:8" x14ac:dyDescent="0.3">
      <c r="A634">
        <v>1444622775</v>
      </c>
      <c r="B634" t="s">
        <v>458</v>
      </c>
      <c r="C634" t="s">
        <v>425</v>
      </c>
      <c r="D634" t="s">
        <v>3</v>
      </c>
      <c r="E634" t="s">
        <v>115</v>
      </c>
      <c r="F634" t="str">
        <f t="shared" si="9"/>
        <v>Family Medicine - Chan, Wai Ben</v>
      </c>
      <c r="G634" t="s">
        <v>459</v>
      </c>
      <c r="H634" t="s">
        <v>1338</v>
      </c>
    </row>
    <row r="635" spans="1:8" x14ac:dyDescent="0.3">
      <c r="A635">
        <v>1447186712</v>
      </c>
      <c r="B635" t="s">
        <v>458</v>
      </c>
      <c r="C635" t="s">
        <v>425</v>
      </c>
      <c r="D635" t="s">
        <v>3</v>
      </c>
      <c r="E635" t="s">
        <v>115</v>
      </c>
      <c r="F635" t="str">
        <f t="shared" si="9"/>
        <v>Family Medicine - Chan, Wai Ben</v>
      </c>
      <c r="G635" t="s">
        <v>459</v>
      </c>
      <c r="H635" t="s">
        <v>1339</v>
      </c>
    </row>
    <row r="636" spans="1:8" x14ac:dyDescent="0.3">
      <c r="A636">
        <v>1447192062</v>
      </c>
      <c r="B636" t="s">
        <v>458</v>
      </c>
      <c r="C636" t="s">
        <v>425</v>
      </c>
      <c r="D636" t="s">
        <v>3</v>
      </c>
      <c r="E636" t="s">
        <v>115</v>
      </c>
      <c r="F636" t="str">
        <f t="shared" si="9"/>
        <v>Family Medicine - Chan, Wai Ben</v>
      </c>
      <c r="G636" t="s">
        <v>459</v>
      </c>
      <c r="H636" t="s">
        <v>1127</v>
      </c>
    </row>
    <row r="637" spans="1:8" x14ac:dyDescent="0.3">
      <c r="A637">
        <v>1450501796</v>
      </c>
      <c r="B637" t="s">
        <v>458</v>
      </c>
      <c r="C637" t="s">
        <v>425</v>
      </c>
      <c r="D637" t="s">
        <v>3</v>
      </c>
      <c r="E637" t="s">
        <v>115</v>
      </c>
      <c r="F637" t="str">
        <f t="shared" si="9"/>
        <v>Family Medicine - Chan, Wai Ben</v>
      </c>
      <c r="G637" t="s">
        <v>459</v>
      </c>
      <c r="H637" t="s">
        <v>1340</v>
      </c>
    </row>
    <row r="638" spans="1:8" x14ac:dyDescent="0.3">
      <c r="A638">
        <v>1403588069</v>
      </c>
      <c r="B638" t="s">
        <v>458</v>
      </c>
      <c r="C638" t="s">
        <v>439</v>
      </c>
      <c r="D638" t="s">
        <v>1</v>
      </c>
      <c r="E638" t="s">
        <v>116</v>
      </c>
      <c r="F638" t="str">
        <f t="shared" si="9"/>
        <v>Peds - General - Chao, Chia Y</v>
      </c>
      <c r="G638" t="s">
        <v>459</v>
      </c>
      <c r="H638" t="s">
        <v>3689</v>
      </c>
    </row>
    <row r="639" spans="1:8" x14ac:dyDescent="0.3">
      <c r="A639">
        <v>1408556214</v>
      </c>
      <c r="B639" t="s">
        <v>458</v>
      </c>
      <c r="C639" t="s">
        <v>439</v>
      </c>
      <c r="D639" t="s">
        <v>1</v>
      </c>
      <c r="E639" t="s">
        <v>116</v>
      </c>
      <c r="F639" t="str">
        <f t="shared" si="9"/>
        <v>Peds - General - Chao, Chia Y</v>
      </c>
      <c r="G639" t="s">
        <v>459</v>
      </c>
      <c r="H639" t="s">
        <v>3690</v>
      </c>
    </row>
    <row r="640" spans="1:8" x14ac:dyDescent="0.3">
      <c r="A640">
        <v>1410984073</v>
      </c>
      <c r="B640" t="s">
        <v>458</v>
      </c>
      <c r="C640" t="s">
        <v>439</v>
      </c>
      <c r="D640" t="s">
        <v>1</v>
      </c>
      <c r="E640" t="s">
        <v>116</v>
      </c>
      <c r="F640" t="str">
        <f t="shared" si="9"/>
        <v>Peds - General - Chao, Chia Y</v>
      </c>
      <c r="G640" t="s">
        <v>459</v>
      </c>
      <c r="H640" t="s">
        <v>3691</v>
      </c>
    </row>
    <row r="641" spans="1:8" x14ac:dyDescent="0.3">
      <c r="A641">
        <v>1411749464</v>
      </c>
      <c r="B641" t="s">
        <v>458</v>
      </c>
      <c r="C641" t="s">
        <v>439</v>
      </c>
      <c r="D641" t="s">
        <v>1</v>
      </c>
      <c r="E641" t="s">
        <v>116</v>
      </c>
      <c r="F641" t="str">
        <f t="shared" si="9"/>
        <v>Peds - General - Chao, Chia Y</v>
      </c>
      <c r="G641" t="s">
        <v>459</v>
      </c>
      <c r="H641" t="s">
        <v>3692</v>
      </c>
    </row>
    <row r="642" spans="1:8" x14ac:dyDescent="0.3">
      <c r="A642">
        <v>1411749932</v>
      </c>
      <c r="B642" t="s">
        <v>458</v>
      </c>
      <c r="C642" t="s">
        <v>439</v>
      </c>
      <c r="D642" t="s">
        <v>1</v>
      </c>
      <c r="E642" t="s">
        <v>116</v>
      </c>
      <c r="F642" t="str">
        <f t="shared" si="9"/>
        <v>Peds - General - Chao, Chia Y</v>
      </c>
      <c r="G642" t="s">
        <v>459</v>
      </c>
      <c r="H642" t="s">
        <v>3693</v>
      </c>
    </row>
    <row r="643" spans="1:8" x14ac:dyDescent="0.3">
      <c r="A643">
        <v>1416419886</v>
      </c>
      <c r="B643" t="s">
        <v>458</v>
      </c>
      <c r="C643" t="s">
        <v>439</v>
      </c>
      <c r="D643" t="s">
        <v>1</v>
      </c>
      <c r="E643" t="s">
        <v>116</v>
      </c>
      <c r="F643" t="str">
        <f t="shared" si="9"/>
        <v>Peds - General - Chao, Chia Y</v>
      </c>
      <c r="G643" t="s">
        <v>459</v>
      </c>
      <c r="H643" t="s">
        <v>3694</v>
      </c>
    </row>
    <row r="644" spans="1:8" x14ac:dyDescent="0.3">
      <c r="A644">
        <v>1416420052</v>
      </c>
      <c r="B644" t="s">
        <v>458</v>
      </c>
      <c r="C644" t="s">
        <v>439</v>
      </c>
      <c r="D644" t="s">
        <v>1</v>
      </c>
      <c r="E644" t="s">
        <v>116</v>
      </c>
      <c r="F644" t="str">
        <f t="shared" si="9"/>
        <v>Peds - General - Chao, Chia Y</v>
      </c>
      <c r="G644" t="s">
        <v>459</v>
      </c>
      <c r="H644" t="s">
        <v>3695</v>
      </c>
    </row>
    <row r="645" spans="1:8" x14ac:dyDescent="0.3">
      <c r="A645">
        <v>1417130764</v>
      </c>
      <c r="B645" t="s">
        <v>458</v>
      </c>
      <c r="C645" t="s">
        <v>439</v>
      </c>
      <c r="D645" t="s">
        <v>1</v>
      </c>
      <c r="E645" t="s">
        <v>116</v>
      </c>
      <c r="F645" t="str">
        <f t="shared" ref="F645:F708" si="10">C645&amp;" - "&amp;E645</f>
        <v>Peds - General - Chao, Chia Y</v>
      </c>
      <c r="G645" t="s">
        <v>459</v>
      </c>
      <c r="H645" t="s">
        <v>3696</v>
      </c>
    </row>
    <row r="646" spans="1:8" x14ac:dyDescent="0.3">
      <c r="A646">
        <v>1432044231</v>
      </c>
      <c r="B646" t="s">
        <v>458</v>
      </c>
      <c r="C646" t="s">
        <v>439</v>
      </c>
      <c r="D646" t="s">
        <v>1</v>
      </c>
      <c r="E646" t="s">
        <v>116</v>
      </c>
      <c r="F646" t="str">
        <f t="shared" si="10"/>
        <v>Peds - General - Chao, Chia Y</v>
      </c>
      <c r="G646" t="s">
        <v>459</v>
      </c>
      <c r="H646" t="s">
        <v>480</v>
      </c>
    </row>
    <row r="647" spans="1:8" x14ac:dyDescent="0.3">
      <c r="A647">
        <v>1432047002</v>
      </c>
      <c r="B647" t="s">
        <v>458</v>
      </c>
      <c r="C647" t="s">
        <v>439</v>
      </c>
      <c r="D647" t="s">
        <v>1</v>
      </c>
      <c r="E647" t="s">
        <v>116</v>
      </c>
      <c r="F647" t="str">
        <f t="shared" si="10"/>
        <v>Peds - General - Chao, Chia Y</v>
      </c>
      <c r="G647" t="s">
        <v>459</v>
      </c>
      <c r="H647" t="s">
        <v>480</v>
      </c>
    </row>
    <row r="648" spans="1:8" x14ac:dyDescent="0.3">
      <c r="A648">
        <v>1435315265</v>
      </c>
      <c r="B648" t="s">
        <v>458</v>
      </c>
      <c r="C648" t="s">
        <v>439</v>
      </c>
      <c r="D648" t="s">
        <v>1</v>
      </c>
      <c r="E648" t="s">
        <v>116</v>
      </c>
      <c r="F648" t="str">
        <f t="shared" si="10"/>
        <v>Peds - General - Chao, Chia Y</v>
      </c>
      <c r="G648" t="s">
        <v>459</v>
      </c>
      <c r="H648" t="s">
        <v>3697</v>
      </c>
    </row>
    <row r="649" spans="1:8" x14ac:dyDescent="0.3">
      <c r="A649">
        <v>1436184880</v>
      </c>
      <c r="B649" t="s">
        <v>458</v>
      </c>
      <c r="C649" t="s">
        <v>439</v>
      </c>
      <c r="D649" t="s">
        <v>1</v>
      </c>
      <c r="E649" t="s">
        <v>116</v>
      </c>
      <c r="F649" t="str">
        <f t="shared" si="10"/>
        <v>Peds - General - Chao, Chia Y</v>
      </c>
      <c r="G649" t="s">
        <v>459</v>
      </c>
      <c r="H649" t="s">
        <v>1173</v>
      </c>
    </row>
    <row r="650" spans="1:8" x14ac:dyDescent="0.3">
      <c r="A650">
        <v>1439293622</v>
      </c>
      <c r="B650" t="s">
        <v>458</v>
      </c>
      <c r="C650" t="s">
        <v>439</v>
      </c>
      <c r="D650" t="s">
        <v>1</v>
      </c>
      <c r="E650" t="s">
        <v>116</v>
      </c>
      <c r="F650" t="str">
        <f t="shared" si="10"/>
        <v>Peds - General - Chao, Chia Y</v>
      </c>
      <c r="G650" t="s">
        <v>459</v>
      </c>
      <c r="H650" t="s">
        <v>3698</v>
      </c>
    </row>
    <row r="651" spans="1:8" x14ac:dyDescent="0.3">
      <c r="A651">
        <v>1444608803</v>
      </c>
      <c r="B651" t="s">
        <v>458</v>
      </c>
      <c r="C651" t="s">
        <v>439</v>
      </c>
      <c r="D651" t="s">
        <v>1</v>
      </c>
      <c r="E651" t="s">
        <v>116</v>
      </c>
      <c r="F651" t="str">
        <f t="shared" si="10"/>
        <v>Peds - General - Chao, Chia Y</v>
      </c>
      <c r="G651" t="s">
        <v>459</v>
      </c>
      <c r="H651" t="s">
        <v>3699</v>
      </c>
    </row>
    <row r="652" spans="1:8" x14ac:dyDescent="0.3">
      <c r="A652">
        <v>1448168604</v>
      </c>
      <c r="B652" t="s">
        <v>458</v>
      </c>
      <c r="C652" t="s">
        <v>439</v>
      </c>
      <c r="D652" t="s">
        <v>1</v>
      </c>
      <c r="E652" t="s">
        <v>116</v>
      </c>
      <c r="F652" t="str">
        <f t="shared" si="10"/>
        <v>Peds - General - Chao, Chia Y</v>
      </c>
      <c r="G652" t="s">
        <v>459</v>
      </c>
      <c r="H652" t="s">
        <v>3700</v>
      </c>
    </row>
    <row r="653" spans="1:8" x14ac:dyDescent="0.3">
      <c r="A653">
        <v>1454909587</v>
      </c>
      <c r="B653" t="s">
        <v>458</v>
      </c>
      <c r="C653" t="s">
        <v>439</v>
      </c>
      <c r="D653" t="s">
        <v>1</v>
      </c>
      <c r="E653" t="s">
        <v>116</v>
      </c>
      <c r="F653" t="str">
        <f t="shared" si="10"/>
        <v>Peds - General - Chao, Chia Y</v>
      </c>
      <c r="G653" t="s">
        <v>459</v>
      </c>
      <c r="H653" t="s">
        <v>3701</v>
      </c>
    </row>
    <row r="654" spans="1:8" x14ac:dyDescent="0.3">
      <c r="A654">
        <v>1408556473</v>
      </c>
      <c r="B654" t="s">
        <v>458</v>
      </c>
      <c r="C654" t="s">
        <v>433</v>
      </c>
      <c r="D654" t="s">
        <v>16</v>
      </c>
      <c r="E654" t="s">
        <v>117</v>
      </c>
      <c r="F654" t="str">
        <f t="shared" si="10"/>
        <v>OB GYN - General - Chen, Peter J</v>
      </c>
      <c r="G654" t="s">
        <v>459</v>
      </c>
      <c r="H654" t="s">
        <v>3038</v>
      </c>
    </row>
    <row r="655" spans="1:8" x14ac:dyDescent="0.3">
      <c r="A655">
        <v>1413998973</v>
      </c>
      <c r="B655" t="s">
        <v>458</v>
      </c>
      <c r="C655" t="s">
        <v>433</v>
      </c>
      <c r="D655" t="s">
        <v>16</v>
      </c>
      <c r="E655" t="s">
        <v>117</v>
      </c>
      <c r="F655" t="str">
        <f t="shared" si="10"/>
        <v>OB GYN - General - Chen, Peter J</v>
      </c>
      <c r="G655" t="s">
        <v>459</v>
      </c>
      <c r="H655" t="s">
        <v>3039</v>
      </c>
    </row>
    <row r="656" spans="1:8" x14ac:dyDescent="0.3">
      <c r="A656">
        <v>1417811222</v>
      </c>
      <c r="B656" t="s">
        <v>458</v>
      </c>
      <c r="C656" t="s">
        <v>433</v>
      </c>
      <c r="D656" t="s">
        <v>16</v>
      </c>
      <c r="E656" t="s">
        <v>117</v>
      </c>
      <c r="F656" t="str">
        <f t="shared" si="10"/>
        <v>OB GYN - General - Chen, Peter J</v>
      </c>
      <c r="G656" t="s">
        <v>459</v>
      </c>
      <c r="H656" t="s">
        <v>3040</v>
      </c>
    </row>
    <row r="657" spans="1:8" x14ac:dyDescent="0.3">
      <c r="A657">
        <v>1422483349</v>
      </c>
      <c r="B657" t="s">
        <v>458</v>
      </c>
      <c r="C657" t="s">
        <v>433</v>
      </c>
      <c r="D657" t="s">
        <v>16</v>
      </c>
      <c r="E657" t="s">
        <v>117</v>
      </c>
      <c r="F657" t="str">
        <f t="shared" si="10"/>
        <v>OB GYN - General - Chen, Peter J</v>
      </c>
      <c r="G657" t="s">
        <v>459</v>
      </c>
      <c r="H657" t="s">
        <v>3041</v>
      </c>
    </row>
    <row r="658" spans="1:8" x14ac:dyDescent="0.3">
      <c r="A658">
        <v>1436941784</v>
      </c>
      <c r="B658" t="s">
        <v>458</v>
      </c>
      <c r="C658" t="s">
        <v>433</v>
      </c>
      <c r="D658" t="s">
        <v>16</v>
      </c>
      <c r="E658" t="s">
        <v>117</v>
      </c>
      <c r="F658" t="str">
        <f t="shared" si="10"/>
        <v>OB GYN - General - Chen, Peter J</v>
      </c>
      <c r="G658" t="s">
        <v>459</v>
      </c>
      <c r="H658" t="s">
        <v>3042</v>
      </c>
    </row>
    <row r="659" spans="1:8" x14ac:dyDescent="0.3">
      <c r="A659">
        <v>1437442609</v>
      </c>
      <c r="B659" t="s">
        <v>458</v>
      </c>
      <c r="C659" t="s">
        <v>433</v>
      </c>
      <c r="D659" t="s">
        <v>16</v>
      </c>
      <c r="E659" t="s">
        <v>117</v>
      </c>
      <c r="F659" t="str">
        <f t="shared" si="10"/>
        <v>OB GYN - General - Chen, Peter J</v>
      </c>
      <c r="G659" t="s">
        <v>459</v>
      </c>
      <c r="H659" t="s">
        <v>3043</v>
      </c>
    </row>
    <row r="660" spans="1:8" x14ac:dyDescent="0.3">
      <c r="A660">
        <v>1407817828</v>
      </c>
      <c r="B660" t="s">
        <v>458</v>
      </c>
      <c r="C660" t="s">
        <v>433</v>
      </c>
      <c r="D660" t="s">
        <v>8</v>
      </c>
      <c r="E660" t="s">
        <v>117</v>
      </c>
      <c r="F660" t="str">
        <f t="shared" si="10"/>
        <v>OB GYN - General - Chen, Peter J</v>
      </c>
      <c r="G660" t="s">
        <v>459</v>
      </c>
      <c r="H660" t="s">
        <v>3150</v>
      </c>
    </row>
    <row r="661" spans="1:8" x14ac:dyDescent="0.3">
      <c r="A661">
        <v>1440570514</v>
      </c>
      <c r="B661" t="s">
        <v>458</v>
      </c>
      <c r="C661" t="s">
        <v>433</v>
      </c>
      <c r="D661" t="s">
        <v>8</v>
      </c>
      <c r="E661" t="s">
        <v>117</v>
      </c>
      <c r="F661" t="str">
        <f t="shared" si="10"/>
        <v>OB GYN - General - Chen, Peter J</v>
      </c>
      <c r="G661" t="s">
        <v>459</v>
      </c>
      <c r="H661" t="s">
        <v>3151</v>
      </c>
    </row>
    <row r="662" spans="1:8" x14ac:dyDescent="0.3">
      <c r="A662">
        <v>1398771906</v>
      </c>
      <c r="B662" t="s">
        <v>458</v>
      </c>
      <c r="C662" t="s">
        <v>429</v>
      </c>
      <c r="D662" t="s">
        <v>6</v>
      </c>
      <c r="E662" t="s">
        <v>118</v>
      </c>
      <c r="F662" t="str">
        <f t="shared" si="10"/>
        <v>Internal Medicine - Cho, Grace</v>
      </c>
      <c r="G662" t="s">
        <v>459</v>
      </c>
      <c r="H662" t="s">
        <v>2771</v>
      </c>
    </row>
    <row r="663" spans="1:8" x14ac:dyDescent="0.3">
      <c r="A663">
        <v>1398772953</v>
      </c>
      <c r="B663" t="s">
        <v>458</v>
      </c>
      <c r="C663" t="s">
        <v>429</v>
      </c>
      <c r="D663" t="s">
        <v>6</v>
      </c>
      <c r="E663" t="s">
        <v>118</v>
      </c>
      <c r="F663" t="str">
        <f t="shared" si="10"/>
        <v>Internal Medicine - Cho, Grace</v>
      </c>
      <c r="G663" t="s">
        <v>459</v>
      </c>
      <c r="H663" t="s">
        <v>976</v>
      </c>
    </row>
    <row r="664" spans="1:8" x14ac:dyDescent="0.3">
      <c r="A664">
        <v>1403004264</v>
      </c>
      <c r="B664" t="s">
        <v>458</v>
      </c>
      <c r="C664" t="s">
        <v>429</v>
      </c>
      <c r="D664" t="s">
        <v>6</v>
      </c>
      <c r="E664" t="s">
        <v>118</v>
      </c>
      <c r="F664" t="str">
        <f t="shared" si="10"/>
        <v>Internal Medicine - Cho, Grace</v>
      </c>
      <c r="G664" t="s">
        <v>459</v>
      </c>
      <c r="H664" t="s">
        <v>2772</v>
      </c>
    </row>
    <row r="665" spans="1:8" x14ac:dyDescent="0.3">
      <c r="A665">
        <v>1406115013</v>
      </c>
      <c r="B665" t="s">
        <v>458</v>
      </c>
      <c r="C665" t="s">
        <v>429</v>
      </c>
      <c r="D665" t="s">
        <v>6</v>
      </c>
      <c r="E665" t="s">
        <v>118</v>
      </c>
      <c r="F665" t="str">
        <f t="shared" si="10"/>
        <v>Internal Medicine - Cho, Grace</v>
      </c>
      <c r="G665" t="s">
        <v>459</v>
      </c>
      <c r="H665" t="s">
        <v>2773</v>
      </c>
    </row>
    <row r="666" spans="1:8" x14ac:dyDescent="0.3">
      <c r="A666">
        <v>1406116049</v>
      </c>
      <c r="B666" t="s">
        <v>458</v>
      </c>
      <c r="C666" t="s">
        <v>429</v>
      </c>
      <c r="D666" t="s">
        <v>6</v>
      </c>
      <c r="E666" t="s">
        <v>118</v>
      </c>
      <c r="F666" t="str">
        <f t="shared" si="10"/>
        <v>Internal Medicine - Cho, Grace</v>
      </c>
      <c r="G666" t="s">
        <v>459</v>
      </c>
      <c r="H666" t="s">
        <v>1082</v>
      </c>
    </row>
    <row r="667" spans="1:8" x14ac:dyDescent="0.3">
      <c r="A667">
        <v>1406999277</v>
      </c>
      <c r="B667" t="s">
        <v>458</v>
      </c>
      <c r="C667" t="s">
        <v>429</v>
      </c>
      <c r="D667" t="s">
        <v>6</v>
      </c>
      <c r="E667" t="s">
        <v>118</v>
      </c>
      <c r="F667" t="str">
        <f t="shared" si="10"/>
        <v>Internal Medicine - Cho, Grace</v>
      </c>
      <c r="G667" t="s">
        <v>459</v>
      </c>
      <c r="H667" t="s">
        <v>2774</v>
      </c>
    </row>
    <row r="668" spans="1:8" x14ac:dyDescent="0.3">
      <c r="A668">
        <v>1410982187</v>
      </c>
      <c r="B668" t="s">
        <v>458</v>
      </c>
      <c r="C668" t="s">
        <v>429</v>
      </c>
      <c r="D668" t="s">
        <v>6</v>
      </c>
      <c r="E668" t="s">
        <v>118</v>
      </c>
      <c r="F668" t="str">
        <f t="shared" si="10"/>
        <v>Internal Medicine - Cho, Grace</v>
      </c>
      <c r="G668" t="s">
        <v>459</v>
      </c>
      <c r="H668" t="s">
        <v>2775</v>
      </c>
    </row>
    <row r="669" spans="1:8" x14ac:dyDescent="0.3">
      <c r="A669">
        <v>1410982513</v>
      </c>
      <c r="B669" t="s">
        <v>458</v>
      </c>
      <c r="C669" t="s">
        <v>429</v>
      </c>
      <c r="D669" t="s">
        <v>6</v>
      </c>
      <c r="E669" t="s">
        <v>118</v>
      </c>
      <c r="F669" t="str">
        <f t="shared" si="10"/>
        <v>Internal Medicine - Cho, Grace</v>
      </c>
      <c r="G669" t="s">
        <v>459</v>
      </c>
      <c r="H669" t="s">
        <v>2776</v>
      </c>
    </row>
    <row r="670" spans="1:8" x14ac:dyDescent="0.3">
      <c r="A670">
        <v>1411747911</v>
      </c>
      <c r="B670" t="s">
        <v>458</v>
      </c>
      <c r="C670" t="s">
        <v>429</v>
      </c>
      <c r="D670" t="s">
        <v>6</v>
      </c>
      <c r="E670" t="s">
        <v>118</v>
      </c>
      <c r="F670" t="str">
        <f t="shared" si="10"/>
        <v>Internal Medicine - Cho, Grace</v>
      </c>
      <c r="G670" t="s">
        <v>459</v>
      </c>
      <c r="H670" t="s">
        <v>2777</v>
      </c>
    </row>
    <row r="671" spans="1:8" x14ac:dyDescent="0.3">
      <c r="A671">
        <v>1412714752</v>
      </c>
      <c r="B671" t="s">
        <v>458</v>
      </c>
      <c r="C671" t="s">
        <v>429</v>
      </c>
      <c r="D671" t="s">
        <v>6</v>
      </c>
      <c r="E671" t="s">
        <v>118</v>
      </c>
      <c r="F671" t="str">
        <f t="shared" si="10"/>
        <v>Internal Medicine - Cho, Grace</v>
      </c>
      <c r="G671" t="s">
        <v>459</v>
      </c>
      <c r="H671" t="s">
        <v>2778</v>
      </c>
    </row>
    <row r="672" spans="1:8" x14ac:dyDescent="0.3">
      <c r="A672">
        <v>1415700880</v>
      </c>
      <c r="B672" t="s">
        <v>458</v>
      </c>
      <c r="C672" t="s">
        <v>429</v>
      </c>
      <c r="D672" t="s">
        <v>6</v>
      </c>
      <c r="E672" t="s">
        <v>118</v>
      </c>
      <c r="F672" t="str">
        <f t="shared" si="10"/>
        <v>Internal Medicine - Cho, Grace</v>
      </c>
      <c r="G672" t="s">
        <v>459</v>
      </c>
      <c r="H672" t="s">
        <v>2479</v>
      </c>
    </row>
    <row r="673" spans="1:8" x14ac:dyDescent="0.3">
      <c r="A673">
        <v>1416420543</v>
      </c>
      <c r="B673" t="s">
        <v>458</v>
      </c>
      <c r="C673" t="s">
        <v>429</v>
      </c>
      <c r="D673" t="s">
        <v>6</v>
      </c>
      <c r="E673" t="s">
        <v>118</v>
      </c>
      <c r="F673" t="str">
        <f t="shared" si="10"/>
        <v>Internal Medicine - Cho, Grace</v>
      </c>
      <c r="G673" t="s">
        <v>459</v>
      </c>
      <c r="H673" t="s">
        <v>2779</v>
      </c>
    </row>
    <row r="674" spans="1:8" x14ac:dyDescent="0.3">
      <c r="A674">
        <v>1416421032</v>
      </c>
      <c r="B674" t="s">
        <v>458</v>
      </c>
      <c r="C674" t="s">
        <v>429</v>
      </c>
      <c r="D674" t="s">
        <v>6</v>
      </c>
      <c r="E674" t="s">
        <v>118</v>
      </c>
      <c r="F674" t="str">
        <f t="shared" si="10"/>
        <v>Internal Medicine - Cho, Grace</v>
      </c>
      <c r="G674" t="s">
        <v>459</v>
      </c>
      <c r="H674" t="s">
        <v>2780</v>
      </c>
    </row>
    <row r="675" spans="1:8" x14ac:dyDescent="0.3">
      <c r="A675">
        <v>1417129625</v>
      </c>
      <c r="B675" t="s">
        <v>458</v>
      </c>
      <c r="C675" t="s">
        <v>429</v>
      </c>
      <c r="D675" t="s">
        <v>6</v>
      </c>
      <c r="E675" t="s">
        <v>118</v>
      </c>
      <c r="F675" t="str">
        <f t="shared" si="10"/>
        <v>Internal Medicine - Cho, Grace</v>
      </c>
      <c r="G675" t="s">
        <v>459</v>
      </c>
      <c r="H675" t="s">
        <v>2781</v>
      </c>
    </row>
    <row r="676" spans="1:8" x14ac:dyDescent="0.3">
      <c r="A676">
        <v>1417130016</v>
      </c>
      <c r="B676" t="s">
        <v>458</v>
      </c>
      <c r="C676" t="s">
        <v>429</v>
      </c>
      <c r="D676" t="s">
        <v>6</v>
      </c>
      <c r="E676" t="s">
        <v>118</v>
      </c>
      <c r="F676" t="str">
        <f t="shared" si="10"/>
        <v>Internal Medicine - Cho, Grace</v>
      </c>
      <c r="G676" t="s">
        <v>459</v>
      </c>
      <c r="H676" t="s">
        <v>2782</v>
      </c>
    </row>
    <row r="677" spans="1:8" x14ac:dyDescent="0.3">
      <c r="A677">
        <v>1418339718</v>
      </c>
      <c r="B677" t="s">
        <v>458</v>
      </c>
      <c r="C677" t="s">
        <v>429</v>
      </c>
      <c r="D677" t="s">
        <v>6</v>
      </c>
      <c r="E677" t="s">
        <v>118</v>
      </c>
      <c r="F677" t="str">
        <f t="shared" si="10"/>
        <v>Internal Medicine - Cho, Grace</v>
      </c>
      <c r="G677" t="s">
        <v>459</v>
      </c>
      <c r="H677" t="s">
        <v>2783</v>
      </c>
    </row>
    <row r="678" spans="1:8" x14ac:dyDescent="0.3">
      <c r="A678">
        <v>1420755492</v>
      </c>
      <c r="B678" t="s">
        <v>458</v>
      </c>
      <c r="C678" t="s">
        <v>429</v>
      </c>
      <c r="D678" t="s">
        <v>6</v>
      </c>
      <c r="E678" t="s">
        <v>118</v>
      </c>
      <c r="F678" t="str">
        <f t="shared" si="10"/>
        <v>Internal Medicine - Cho, Grace</v>
      </c>
      <c r="G678" t="s">
        <v>459</v>
      </c>
      <c r="H678" t="s">
        <v>2784</v>
      </c>
    </row>
    <row r="679" spans="1:8" x14ac:dyDescent="0.3">
      <c r="A679">
        <v>1421472153</v>
      </c>
      <c r="B679" t="s">
        <v>458</v>
      </c>
      <c r="C679" t="s">
        <v>429</v>
      </c>
      <c r="D679" t="s">
        <v>6</v>
      </c>
      <c r="E679" t="s">
        <v>118</v>
      </c>
      <c r="F679" t="str">
        <f t="shared" si="10"/>
        <v>Internal Medicine - Cho, Grace</v>
      </c>
      <c r="G679" t="s">
        <v>459</v>
      </c>
      <c r="H679" t="s">
        <v>2785</v>
      </c>
    </row>
    <row r="680" spans="1:8" x14ac:dyDescent="0.3">
      <c r="A680">
        <v>1424451860</v>
      </c>
      <c r="B680" t="s">
        <v>458</v>
      </c>
      <c r="C680" t="s">
        <v>429</v>
      </c>
      <c r="D680" t="s">
        <v>6</v>
      </c>
      <c r="E680" t="s">
        <v>118</v>
      </c>
      <c r="F680" t="str">
        <f t="shared" si="10"/>
        <v>Internal Medicine - Cho, Grace</v>
      </c>
      <c r="G680" t="s">
        <v>459</v>
      </c>
      <c r="H680" t="s">
        <v>2786</v>
      </c>
    </row>
    <row r="681" spans="1:8" x14ac:dyDescent="0.3">
      <c r="A681">
        <v>1425250826</v>
      </c>
      <c r="B681" t="s">
        <v>458</v>
      </c>
      <c r="C681" t="s">
        <v>429</v>
      </c>
      <c r="D681" t="s">
        <v>6</v>
      </c>
      <c r="E681" t="s">
        <v>118</v>
      </c>
      <c r="F681" t="str">
        <f t="shared" si="10"/>
        <v>Internal Medicine - Cho, Grace</v>
      </c>
      <c r="G681" t="s">
        <v>459</v>
      </c>
      <c r="H681" t="s">
        <v>2787</v>
      </c>
    </row>
    <row r="682" spans="1:8" x14ac:dyDescent="0.3">
      <c r="A682">
        <v>1425252823</v>
      </c>
      <c r="B682" t="s">
        <v>458</v>
      </c>
      <c r="C682" t="s">
        <v>429</v>
      </c>
      <c r="D682" t="s">
        <v>6</v>
      </c>
      <c r="E682" t="s">
        <v>118</v>
      </c>
      <c r="F682" t="str">
        <f t="shared" si="10"/>
        <v>Internal Medicine - Cho, Grace</v>
      </c>
      <c r="G682" t="s">
        <v>459</v>
      </c>
      <c r="H682" t="s">
        <v>2788</v>
      </c>
    </row>
    <row r="683" spans="1:8" x14ac:dyDescent="0.3">
      <c r="A683">
        <v>1426120882</v>
      </c>
      <c r="B683" t="s">
        <v>458</v>
      </c>
      <c r="C683" t="s">
        <v>429</v>
      </c>
      <c r="D683" t="s">
        <v>6</v>
      </c>
      <c r="E683" t="s">
        <v>118</v>
      </c>
      <c r="F683" t="str">
        <f t="shared" si="10"/>
        <v>Internal Medicine - Cho, Grace</v>
      </c>
      <c r="G683" t="s">
        <v>459</v>
      </c>
      <c r="H683" t="s">
        <v>2789</v>
      </c>
    </row>
    <row r="684" spans="1:8" x14ac:dyDescent="0.3">
      <c r="A684">
        <v>1426121189</v>
      </c>
      <c r="B684" t="s">
        <v>458</v>
      </c>
      <c r="C684" t="s">
        <v>429</v>
      </c>
      <c r="D684" t="s">
        <v>6</v>
      </c>
      <c r="E684" t="s">
        <v>118</v>
      </c>
      <c r="F684" t="str">
        <f t="shared" si="10"/>
        <v>Internal Medicine - Cho, Grace</v>
      </c>
      <c r="G684" t="s">
        <v>459</v>
      </c>
      <c r="H684" t="s">
        <v>2790</v>
      </c>
    </row>
    <row r="685" spans="1:8" x14ac:dyDescent="0.3">
      <c r="A685">
        <v>1426995507</v>
      </c>
      <c r="B685" t="s">
        <v>458</v>
      </c>
      <c r="C685" t="s">
        <v>429</v>
      </c>
      <c r="D685" t="s">
        <v>6</v>
      </c>
      <c r="E685" t="s">
        <v>118</v>
      </c>
      <c r="F685" t="str">
        <f t="shared" si="10"/>
        <v>Internal Medicine - Cho, Grace</v>
      </c>
      <c r="G685" t="s">
        <v>459</v>
      </c>
      <c r="H685" t="s">
        <v>2791</v>
      </c>
    </row>
    <row r="686" spans="1:8" x14ac:dyDescent="0.3">
      <c r="A686">
        <v>1427570991</v>
      </c>
      <c r="B686" t="s">
        <v>458</v>
      </c>
      <c r="C686" t="s">
        <v>429</v>
      </c>
      <c r="D686" t="s">
        <v>6</v>
      </c>
      <c r="E686" t="s">
        <v>118</v>
      </c>
      <c r="F686" t="str">
        <f t="shared" si="10"/>
        <v>Internal Medicine - Cho, Grace</v>
      </c>
      <c r="G686" t="s">
        <v>459</v>
      </c>
      <c r="H686" t="s">
        <v>2792</v>
      </c>
    </row>
    <row r="687" spans="1:8" x14ac:dyDescent="0.3">
      <c r="A687">
        <v>1431297694</v>
      </c>
      <c r="B687" t="s">
        <v>458</v>
      </c>
      <c r="C687" t="s">
        <v>429</v>
      </c>
      <c r="D687" t="s">
        <v>6</v>
      </c>
      <c r="E687" t="s">
        <v>118</v>
      </c>
      <c r="F687" t="str">
        <f t="shared" si="10"/>
        <v>Internal Medicine - Cho, Grace</v>
      </c>
      <c r="G687" t="s">
        <v>459</v>
      </c>
      <c r="H687" t="s">
        <v>2793</v>
      </c>
    </row>
    <row r="688" spans="1:8" x14ac:dyDescent="0.3">
      <c r="A688">
        <v>1436186049</v>
      </c>
      <c r="B688" t="s">
        <v>458</v>
      </c>
      <c r="C688" t="s">
        <v>429</v>
      </c>
      <c r="D688" t="s">
        <v>6</v>
      </c>
      <c r="E688" t="s">
        <v>118</v>
      </c>
      <c r="F688" t="str">
        <f t="shared" si="10"/>
        <v>Internal Medicine - Cho, Grace</v>
      </c>
      <c r="G688" t="s">
        <v>459</v>
      </c>
      <c r="H688" t="s">
        <v>2794</v>
      </c>
    </row>
    <row r="689" spans="1:8" x14ac:dyDescent="0.3">
      <c r="A689">
        <v>1436194405</v>
      </c>
      <c r="B689" t="s">
        <v>458</v>
      </c>
      <c r="C689" t="s">
        <v>429</v>
      </c>
      <c r="D689" t="s">
        <v>6</v>
      </c>
      <c r="E689" t="s">
        <v>118</v>
      </c>
      <c r="F689" t="str">
        <f t="shared" si="10"/>
        <v>Internal Medicine - Cho, Grace</v>
      </c>
      <c r="G689" t="s">
        <v>459</v>
      </c>
      <c r="H689" t="s">
        <v>2795</v>
      </c>
    </row>
    <row r="690" spans="1:8" x14ac:dyDescent="0.3">
      <c r="A690">
        <v>1436939624</v>
      </c>
      <c r="B690" t="s">
        <v>458</v>
      </c>
      <c r="C690" t="s">
        <v>429</v>
      </c>
      <c r="D690" t="s">
        <v>6</v>
      </c>
      <c r="E690" t="s">
        <v>118</v>
      </c>
      <c r="F690" t="str">
        <f t="shared" si="10"/>
        <v>Internal Medicine - Cho, Grace</v>
      </c>
      <c r="G690" t="s">
        <v>459</v>
      </c>
      <c r="H690" t="s">
        <v>2796</v>
      </c>
    </row>
    <row r="691" spans="1:8" x14ac:dyDescent="0.3">
      <c r="A691">
        <v>1436939901</v>
      </c>
      <c r="B691" t="s">
        <v>458</v>
      </c>
      <c r="C691" t="s">
        <v>429</v>
      </c>
      <c r="D691" t="s">
        <v>6</v>
      </c>
      <c r="E691" t="s">
        <v>118</v>
      </c>
      <c r="F691" t="str">
        <f t="shared" si="10"/>
        <v>Internal Medicine - Cho, Grace</v>
      </c>
      <c r="G691" t="s">
        <v>459</v>
      </c>
      <c r="H691" t="s">
        <v>2797</v>
      </c>
    </row>
    <row r="692" spans="1:8" x14ac:dyDescent="0.3">
      <c r="A692">
        <v>1436942223</v>
      </c>
      <c r="B692" t="s">
        <v>458</v>
      </c>
      <c r="C692" t="s">
        <v>429</v>
      </c>
      <c r="D692" t="s">
        <v>6</v>
      </c>
      <c r="E692" t="s">
        <v>118</v>
      </c>
      <c r="F692" t="str">
        <f t="shared" si="10"/>
        <v>Internal Medicine - Cho, Grace</v>
      </c>
      <c r="G692" t="s">
        <v>459</v>
      </c>
      <c r="H692" t="s">
        <v>2798</v>
      </c>
    </row>
    <row r="693" spans="1:8" x14ac:dyDescent="0.3">
      <c r="A693">
        <v>1437442496</v>
      </c>
      <c r="B693" t="s">
        <v>458</v>
      </c>
      <c r="C693" t="s">
        <v>429</v>
      </c>
      <c r="D693" t="s">
        <v>6</v>
      </c>
      <c r="E693" t="s">
        <v>118</v>
      </c>
      <c r="F693" t="str">
        <f t="shared" si="10"/>
        <v>Internal Medicine - Cho, Grace</v>
      </c>
      <c r="G693" t="s">
        <v>459</v>
      </c>
      <c r="H693" t="s">
        <v>2799</v>
      </c>
    </row>
    <row r="694" spans="1:8" x14ac:dyDescent="0.3">
      <c r="A694">
        <v>1437444459</v>
      </c>
      <c r="B694" t="s">
        <v>458</v>
      </c>
      <c r="C694" t="s">
        <v>429</v>
      </c>
      <c r="D694" t="s">
        <v>6</v>
      </c>
      <c r="E694" t="s">
        <v>118</v>
      </c>
      <c r="F694" t="str">
        <f t="shared" si="10"/>
        <v>Internal Medicine - Cho, Grace</v>
      </c>
      <c r="G694" t="s">
        <v>459</v>
      </c>
      <c r="H694" t="s">
        <v>2800</v>
      </c>
    </row>
    <row r="695" spans="1:8" x14ac:dyDescent="0.3">
      <c r="A695">
        <v>1439293116</v>
      </c>
      <c r="B695" t="s">
        <v>458</v>
      </c>
      <c r="C695" t="s">
        <v>429</v>
      </c>
      <c r="D695" t="s">
        <v>6</v>
      </c>
      <c r="E695" t="s">
        <v>118</v>
      </c>
      <c r="F695" t="str">
        <f t="shared" si="10"/>
        <v>Internal Medicine - Cho, Grace</v>
      </c>
      <c r="G695" t="s">
        <v>459</v>
      </c>
      <c r="H695" t="s">
        <v>2801</v>
      </c>
    </row>
    <row r="696" spans="1:8" x14ac:dyDescent="0.3">
      <c r="A696">
        <v>1440173709</v>
      </c>
      <c r="B696" t="s">
        <v>458</v>
      </c>
      <c r="C696" t="s">
        <v>429</v>
      </c>
      <c r="D696" t="s">
        <v>6</v>
      </c>
      <c r="E696" t="s">
        <v>118</v>
      </c>
      <c r="F696" t="str">
        <f t="shared" si="10"/>
        <v>Internal Medicine - Cho, Grace</v>
      </c>
      <c r="G696" t="s">
        <v>459</v>
      </c>
      <c r="H696" t="s">
        <v>921</v>
      </c>
    </row>
    <row r="697" spans="1:8" x14ac:dyDescent="0.3">
      <c r="A697">
        <v>1445191918</v>
      </c>
      <c r="B697" t="s">
        <v>458</v>
      </c>
      <c r="C697" t="s">
        <v>429</v>
      </c>
      <c r="D697" t="s">
        <v>6</v>
      </c>
      <c r="E697" t="s">
        <v>118</v>
      </c>
      <c r="F697" t="str">
        <f t="shared" si="10"/>
        <v>Internal Medicine - Cho, Grace</v>
      </c>
      <c r="G697" t="s">
        <v>459</v>
      </c>
      <c r="H697" t="s">
        <v>560</v>
      </c>
    </row>
    <row r="698" spans="1:8" x14ac:dyDescent="0.3">
      <c r="A698">
        <v>1448167207</v>
      </c>
      <c r="B698" t="s">
        <v>458</v>
      </c>
      <c r="C698" t="s">
        <v>429</v>
      </c>
      <c r="D698" t="s">
        <v>6</v>
      </c>
      <c r="E698" t="s">
        <v>118</v>
      </c>
      <c r="F698" t="str">
        <f t="shared" si="10"/>
        <v>Internal Medicine - Cho, Grace</v>
      </c>
      <c r="G698" t="s">
        <v>459</v>
      </c>
      <c r="H698" t="s">
        <v>2802</v>
      </c>
    </row>
    <row r="699" spans="1:8" x14ac:dyDescent="0.3">
      <c r="A699">
        <v>1449077306</v>
      </c>
      <c r="B699" t="s">
        <v>458</v>
      </c>
      <c r="C699" t="s">
        <v>429</v>
      </c>
      <c r="D699" t="s">
        <v>6</v>
      </c>
      <c r="E699" t="s">
        <v>118</v>
      </c>
      <c r="F699" t="str">
        <f t="shared" si="10"/>
        <v>Internal Medicine - Cho, Grace</v>
      </c>
      <c r="G699" t="s">
        <v>459</v>
      </c>
      <c r="H699" t="s">
        <v>2803</v>
      </c>
    </row>
    <row r="700" spans="1:8" x14ac:dyDescent="0.3">
      <c r="A700">
        <v>1449960751</v>
      </c>
      <c r="B700" t="s">
        <v>458</v>
      </c>
      <c r="C700" t="s">
        <v>429</v>
      </c>
      <c r="D700" t="s">
        <v>6</v>
      </c>
      <c r="E700" t="s">
        <v>118</v>
      </c>
      <c r="F700" t="str">
        <f t="shared" si="10"/>
        <v>Internal Medicine - Cho, Grace</v>
      </c>
      <c r="G700" t="s">
        <v>459</v>
      </c>
      <c r="H700" t="s">
        <v>2804</v>
      </c>
    </row>
    <row r="701" spans="1:8" x14ac:dyDescent="0.3">
      <c r="A701">
        <v>1450501889</v>
      </c>
      <c r="B701" t="s">
        <v>458</v>
      </c>
      <c r="C701" t="s">
        <v>429</v>
      </c>
      <c r="D701" t="s">
        <v>6</v>
      </c>
      <c r="E701" t="s">
        <v>118</v>
      </c>
      <c r="F701" t="str">
        <f t="shared" si="10"/>
        <v>Internal Medicine - Cho, Grace</v>
      </c>
      <c r="G701" t="s">
        <v>459</v>
      </c>
      <c r="H701" t="s">
        <v>480</v>
      </c>
    </row>
    <row r="702" spans="1:8" x14ac:dyDescent="0.3">
      <c r="A702">
        <v>1450502456</v>
      </c>
      <c r="B702" t="s">
        <v>458</v>
      </c>
      <c r="C702" t="s">
        <v>429</v>
      </c>
      <c r="D702" t="s">
        <v>6</v>
      </c>
      <c r="E702" t="s">
        <v>118</v>
      </c>
      <c r="F702" t="str">
        <f t="shared" si="10"/>
        <v>Internal Medicine - Cho, Grace</v>
      </c>
      <c r="G702" t="s">
        <v>459</v>
      </c>
      <c r="H702" t="s">
        <v>2805</v>
      </c>
    </row>
    <row r="703" spans="1:8" x14ac:dyDescent="0.3">
      <c r="A703">
        <v>1453300275</v>
      </c>
      <c r="B703" t="s">
        <v>458</v>
      </c>
      <c r="C703" t="s">
        <v>429</v>
      </c>
      <c r="D703" t="s">
        <v>6</v>
      </c>
      <c r="E703" t="s">
        <v>118</v>
      </c>
      <c r="F703" t="str">
        <f t="shared" si="10"/>
        <v>Internal Medicine - Cho, Grace</v>
      </c>
      <c r="G703" t="s">
        <v>459</v>
      </c>
      <c r="H703" t="s">
        <v>2806</v>
      </c>
    </row>
    <row r="704" spans="1:8" x14ac:dyDescent="0.3">
      <c r="A704">
        <v>1454135120</v>
      </c>
      <c r="B704" t="s">
        <v>458</v>
      </c>
      <c r="C704" t="s">
        <v>429</v>
      </c>
      <c r="D704" t="s">
        <v>6</v>
      </c>
      <c r="E704" t="s">
        <v>118</v>
      </c>
      <c r="F704" t="str">
        <f t="shared" si="10"/>
        <v>Internal Medicine - Cho, Grace</v>
      </c>
      <c r="G704" t="s">
        <v>459</v>
      </c>
      <c r="H704" t="s">
        <v>2807</v>
      </c>
    </row>
    <row r="705" spans="1:8" x14ac:dyDescent="0.3">
      <c r="A705">
        <v>1455414851</v>
      </c>
      <c r="B705" t="s">
        <v>458</v>
      </c>
      <c r="C705" t="s">
        <v>429</v>
      </c>
      <c r="D705" t="s">
        <v>6</v>
      </c>
      <c r="E705" t="s">
        <v>118</v>
      </c>
      <c r="F705" t="str">
        <f t="shared" si="10"/>
        <v>Internal Medicine - Cho, Grace</v>
      </c>
      <c r="G705" t="s">
        <v>459</v>
      </c>
      <c r="H705" t="s">
        <v>2808</v>
      </c>
    </row>
    <row r="706" spans="1:8" x14ac:dyDescent="0.3">
      <c r="A706">
        <v>1457952603</v>
      </c>
      <c r="B706" t="s">
        <v>458</v>
      </c>
      <c r="C706" t="s">
        <v>429</v>
      </c>
      <c r="D706" t="s">
        <v>6</v>
      </c>
      <c r="E706" t="s">
        <v>118</v>
      </c>
      <c r="F706" t="str">
        <f t="shared" si="10"/>
        <v>Internal Medicine - Cho, Grace</v>
      </c>
      <c r="G706" t="s">
        <v>459</v>
      </c>
      <c r="H706" t="s">
        <v>2809</v>
      </c>
    </row>
    <row r="707" spans="1:8" x14ac:dyDescent="0.3">
      <c r="A707">
        <v>1458743196</v>
      </c>
      <c r="B707" t="s">
        <v>458</v>
      </c>
      <c r="C707" t="s">
        <v>429</v>
      </c>
      <c r="D707" t="s">
        <v>6</v>
      </c>
      <c r="E707" t="s">
        <v>118</v>
      </c>
      <c r="F707" t="str">
        <f t="shared" si="10"/>
        <v>Internal Medicine - Cho, Grace</v>
      </c>
      <c r="G707" t="s">
        <v>459</v>
      </c>
      <c r="H707" t="s">
        <v>2810</v>
      </c>
    </row>
    <row r="708" spans="1:8" x14ac:dyDescent="0.3">
      <c r="A708">
        <v>1459887475</v>
      </c>
      <c r="B708" t="s">
        <v>458</v>
      </c>
      <c r="C708" t="s">
        <v>429</v>
      </c>
      <c r="D708" t="s">
        <v>6</v>
      </c>
      <c r="E708" t="s">
        <v>118</v>
      </c>
      <c r="F708" t="str">
        <f t="shared" si="10"/>
        <v>Internal Medicine - Cho, Grace</v>
      </c>
      <c r="G708" t="s">
        <v>459</v>
      </c>
      <c r="H708" t="s">
        <v>2811</v>
      </c>
    </row>
    <row r="709" spans="1:8" x14ac:dyDescent="0.3">
      <c r="A709">
        <v>1393004797</v>
      </c>
      <c r="B709" t="s">
        <v>4389</v>
      </c>
      <c r="C709" t="s">
        <v>429</v>
      </c>
      <c r="D709" t="s">
        <v>6</v>
      </c>
      <c r="E709" t="s">
        <v>118</v>
      </c>
      <c r="F709" t="str">
        <f t="shared" ref="F709:F772" si="11">C709&amp;" - "&amp;E709</f>
        <v>Internal Medicine - Cho, Grace</v>
      </c>
      <c r="G709" t="s">
        <v>459</v>
      </c>
      <c r="H709" t="s">
        <v>4414</v>
      </c>
    </row>
    <row r="710" spans="1:8" x14ac:dyDescent="0.3">
      <c r="A710">
        <v>1426122260</v>
      </c>
      <c r="B710" t="s">
        <v>458</v>
      </c>
      <c r="C710" t="s">
        <v>436</v>
      </c>
      <c r="D710" t="s">
        <v>40</v>
      </c>
      <c r="E710" t="s">
        <v>119</v>
      </c>
      <c r="F710" t="str">
        <f t="shared" si="11"/>
        <v>Orthopedics - Clements, David</v>
      </c>
      <c r="G710" t="s">
        <v>459</v>
      </c>
      <c r="H710" t="s">
        <v>3343</v>
      </c>
    </row>
    <row r="711" spans="1:8" x14ac:dyDescent="0.3">
      <c r="A711">
        <v>1431294401</v>
      </c>
      <c r="B711" t="s">
        <v>458</v>
      </c>
      <c r="C711" t="s">
        <v>436</v>
      </c>
      <c r="D711" t="s">
        <v>40</v>
      </c>
      <c r="E711" t="s">
        <v>119</v>
      </c>
      <c r="F711" t="str">
        <f t="shared" si="11"/>
        <v>Orthopedics - Clements, David</v>
      </c>
      <c r="G711" t="s">
        <v>459</v>
      </c>
      <c r="H711" t="s">
        <v>3344</v>
      </c>
    </row>
    <row r="712" spans="1:8" x14ac:dyDescent="0.3">
      <c r="A712">
        <v>1454138543</v>
      </c>
      <c r="B712" t="s">
        <v>458</v>
      </c>
      <c r="C712" t="s">
        <v>436</v>
      </c>
      <c r="D712" t="s">
        <v>40</v>
      </c>
      <c r="E712" t="s">
        <v>119</v>
      </c>
      <c r="F712" t="str">
        <f t="shared" si="11"/>
        <v>Orthopedics - Clements, David</v>
      </c>
      <c r="G712" t="s">
        <v>459</v>
      </c>
      <c r="H712" t="s">
        <v>3345</v>
      </c>
    </row>
    <row r="713" spans="1:8" x14ac:dyDescent="0.3">
      <c r="A713">
        <v>1426994145</v>
      </c>
      <c r="B713" t="s">
        <v>458</v>
      </c>
      <c r="C713" t="s">
        <v>436</v>
      </c>
      <c r="D713" t="s">
        <v>17</v>
      </c>
      <c r="E713" t="s">
        <v>119</v>
      </c>
      <c r="F713" t="str">
        <f t="shared" si="11"/>
        <v>Orthopedics - Clements, David</v>
      </c>
      <c r="G713" t="s">
        <v>459</v>
      </c>
      <c r="H713" t="s">
        <v>3417</v>
      </c>
    </row>
    <row r="714" spans="1:8" x14ac:dyDescent="0.3">
      <c r="A714">
        <v>1432047228</v>
      </c>
      <c r="B714" t="s">
        <v>458</v>
      </c>
      <c r="C714" t="s">
        <v>436</v>
      </c>
      <c r="D714" t="s">
        <v>17</v>
      </c>
      <c r="E714" t="s">
        <v>119</v>
      </c>
      <c r="F714" t="str">
        <f t="shared" si="11"/>
        <v>Orthopedics - Clements, David</v>
      </c>
      <c r="G714" t="s">
        <v>459</v>
      </c>
      <c r="H714" t="s">
        <v>3418</v>
      </c>
    </row>
    <row r="715" spans="1:8" x14ac:dyDescent="0.3">
      <c r="A715">
        <v>1434487419</v>
      </c>
      <c r="B715" t="s">
        <v>458</v>
      </c>
      <c r="C715" t="s">
        <v>436</v>
      </c>
      <c r="D715" t="s">
        <v>17</v>
      </c>
      <c r="E715" t="s">
        <v>119</v>
      </c>
      <c r="F715" t="str">
        <f t="shared" si="11"/>
        <v>Orthopedics - Clements, David</v>
      </c>
      <c r="G715" t="s">
        <v>459</v>
      </c>
      <c r="H715" t="s">
        <v>3419</v>
      </c>
    </row>
    <row r="716" spans="1:8" x14ac:dyDescent="0.3">
      <c r="A716">
        <v>1436941779</v>
      </c>
      <c r="B716" t="s">
        <v>458</v>
      </c>
      <c r="C716" t="s">
        <v>436</v>
      </c>
      <c r="D716" t="s">
        <v>17</v>
      </c>
      <c r="E716" t="s">
        <v>119</v>
      </c>
      <c r="F716" t="str">
        <f t="shared" si="11"/>
        <v>Orthopedics - Clements, David</v>
      </c>
      <c r="G716" t="s">
        <v>459</v>
      </c>
      <c r="H716" t="s">
        <v>3420</v>
      </c>
    </row>
    <row r="717" spans="1:8" x14ac:dyDescent="0.3">
      <c r="A717">
        <v>1447191679</v>
      </c>
      <c r="B717" t="s">
        <v>458</v>
      </c>
      <c r="C717" t="s">
        <v>436</v>
      </c>
      <c r="D717" t="s">
        <v>17</v>
      </c>
      <c r="E717" t="s">
        <v>119</v>
      </c>
      <c r="F717" t="str">
        <f t="shared" si="11"/>
        <v>Orthopedics - Clements, David</v>
      </c>
      <c r="G717" t="s">
        <v>459</v>
      </c>
      <c r="H717" t="s">
        <v>3421</v>
      </c>
    </row>
    <row r="718" spans="1:8" x14ac:dyDescent="0.3">
      <c r="A718">
        <v>1449958955</v>
      </c>
      <c r="B718" t="s">
        <v>458</v>
      </c>
      <c r="C718" t="s">
        <v>436</v>
      </c>
      <c r="D718" t="s">
        <v>17</v>
      </c>
      <c r="E718" t="s">
        <v>119</v>
      </c>
      <c r="F718" t="str">
        <f t="shared" si="11"/>
        <v>Orthopedics - Clements, David</v>
      </c>
      <c r="G718" t="s">
        <v>459</v>
      </c>
      <c r="H718" t="s">
        <v>3422</v>
      </c>
    </row>
    <row r="719" spans="1:8" x14ac:dyDescent="0.3">
      <c r="A719">
        <v>1449965520</v>
      </c>
      <c r="B719" t="s">
        <v>458</v>
      </c>
      <c r="C719" t="s">
        <v>436</v>
      </c>
      <c r="D719" t="s">
        <v>17</v>
      </c>
      <c r="E719" t="s">
        <v>119</v>
      </c>
      <c r="F719" t="str">
        <f t="shared" si="11"/>
        <v>Orthopedics - Clements, David</v>
      </c>
      <c r="G719" t="s">
        <v>459</v>
      </c>
      <c r="H719" t="s">
        <v>3423</v>
      </c>
    </row>
    <row r="720" spans="1:8" x14ac:dyDescent="0.3">
      <c r="A720">
        <v>1454911960</v>
      </c>
      <c r="B720" t="s">
        <v>458</v>
      </c>
      <c r="C720" t="s">
        <v>436</v>
      </c>
      <c r="D720" t="s">
        <v>17</v>
      </c>
      <c r="E720" t="s">
        <v>119</v>
      </c>
      <c r="F720" t="str">
        <f t="shared" si="11"/>
        <v>Orthopedics - Clements, David</v>
      </c>
      <c r="G720" t="s">
        <v>459</v>
      </c>
      <c r="H720" t="s">
        <v>490</v>
      </c>
    </row>
    <row r="721" spans="1:8" x14ac:dyDescent="0.3">
      <c r="A721">
        <v>1459410105</v>
      </c>
      <c r="B721" t="s">
        <v>458</v>
      </c>
      <c r="C721" t="s">
        <v>436</v>
      </c>
      <c r="D721" t="s">
        <v>17</v>
      </c>
      <c r="E721" t="s">
        <v>119</v>
      </c>
      <c r="F721" t="str">
        <f t="shared" si="11"/>
        <v>Orthopedics - Clements, David</v>
      </c>
      <c r="G721" t="s">
        <v>459</v>
      </c>
      <c r="H721" t="s">
        <v>3424</v>
      </c>
    </row>
    <row r="722" spans="1:8" x14ac:dyDescent="0.3">
      <c r="A722">
        <v>1377398025</v>
      </c>
      <c r="B722" t="s">
        <v>458</v>
      </c>
      <c r="C722" t="s">
        <v>436</v>
      </c>
      <c r="D722" t="s">
        <v>57</v>
      </c>
      <c r="E722" t="s">
        <v>120</v>
      </c>
      <c r="F722" t="str">
        <f t="shared" si="11"/>
        <v>Orthopedics - Clinton, Cody B</v>
      </c>
      <c r="G722" t="s">
        <v>459</v>
      </c>
      <c r="H722" t="s">
        <v>3264</v>
      </c>
    </row>
    <row r="723" spans="1:8" x14ac:dyDescent="0.3">
      <c r="A723">
        <v>1407817717</v>
      </c>
      <c r="B723" t="s">
        <v>458</v>
      </c>
      <c r="C723" t="s">
        <v>436</v>
      </c>
      <c r="D723" t="s">
        <v>57</v>
      </c>
      <c r="E723" t="s">
        <v>120</v>
      </c>
      <c r="F723" t="str">
        <f t="shared" si="11"/>
        <v>Orthopedics - Clinton, Cody B</v>
      </c>
      <c r="G723" t="s">
        <v>459</v>
      </c>
      <c r="H723" t="s">
        <v>3265</v>
      </c>
    </row>
    <row r="724" spans="1:8" x14ac:dyDescent="0.3">
      <c r="A724">
        <v>1412714039</v>
      </c>
      <c r="B724" t="s">
        <v>458</v>
      </c>
      <c r="C724" t="s">
        <v>436</v>
      </c>
      <c r="D724" t="s">
        <v>57</v>
      </c>
      <c r="E724" t="s">
        <v>120</v>
      </c>
      <c r="F724" t="str">
        <f t="shared" si="11"/>
        <v>Orthopedics - Clinton, Cody B</v>
      </c>
      <c r="G724" t="s">
        <v>459</v>
      </c>
      <c r="H724" t="s">
        <v>477</v>
      </c>
    </row>
    <row r="725" spans="1:8" x14ac:dyDescent="0.3">
      <c r="A725">
        <v>1421471571</v>
      </c>
      <c r="B725" t="s">
        <v>458</v>
      </c>
      <c r="C725" t="s">
        <v>436</v>
      </c>
      <c r="D725" t="s">
        <v>57</v>
      </c>
      <c r="E725" t="s">
        <v>120</v>
      </c>
      <c r="F725" t="str">
        <f t="shared" si="11"/>
        <v>Orthopedics - Clinton, Cody B</v>
      </c>
      <c r="G725" t="s">
        <v>459</v>
      </c>
      <c r="H725" t="s">
        <v>3266</v>
      </c>
    </row>
    <row r="726" spans="1:8" x14ac:dyDescent="0.3">
      <c r="A726">
        <v>1431298663</v>
      </c>
      <c r="B726" t="s">
        <v>458</v>
      </c>
      <c r="C726" t="s">
        <v>436</v>
      </c>
      <c r="D726" t="s">
        <v>57</v>
      </c>
      <c r="E726" t="s">
        <v>120</v>
      </c>
      <c r="F726" t="str">
        <f t="shared" si="11"/>
        <v>Orthopedics - Clinton, Cody B</v>
      </c>
      <c r="G726" t="s">
        <v>459</v>
      </c>
      <c r="H726" t="s">
        <v>3267</v>
      </c>
    </row>
    <row r="727" spans="1:8" x14ac:dyDescent="0.3">
      <c r="A727">
        <v>1440573088</v>
      </c>
      <c r="B727" t="s">
        <v>458</v>
      </c>
      <c r="C727" t="s">
        <v>436</v>
      </c>
      <c r="D727" t="s">
        <v>57</v>
      </c>
      <c r="E727" t="s">
        <v>120</v>
      </c>
      <c r="F727" t="str">
        <f t="shared" si="11"/>
        <v>Orthopedics - Clinton, Cody B</v>
      </c>
      <c r="G727" t="s">
        <v>459</v>
      </c>
      <c r="H727" t="s">
        <v>3268</v>
      </c>
    </row>
    <row r="728" spans="1:8" x14ac:dyDescent="0.3">
      <c r="A728">
        <v>1462412896</v>
      </c>
      <c r="B728" t="s">
        <v>458</v>
      </c>
      <c r="C728" t="s">
        <v>436</v>
      </c>
      <c r="D728" t="s">
        <v>57</v>
      </c>
      <c r="E728" t="s">
        <v>120</v>
      </c>
      <c r="F728" t="str">
        <f t="shared" si="11"/>
        <v>Orthopedics - Clinton, Cody B</v>
      </c>
      <c r="G728" t="s">
        <v>459</v>
      </c>
      <c r="H728" t="s">
        <v>3269</v>
      </c>
    </row>
    <row r="729" spans="1:8" x14ac:dyDescent="0.3">
      <c r="A729">
        <v>1462413508</v>
      </c>
      <c r="B729" t="s">
        <v>458</v>
      </c>
      <c r="C729" t="s">
        <v>436</v>
      </c>
      <c r="D729" t="s">
        <v>57</v>
      </c>
      <c r="E729" t="s">
        <v>120</v>
      </c>
      <c r="F729" t="str">
        <f t="shared" si="11"/>
        <v>Orthopedics - Clinton, Cody B</v>
      </c>
      <c r="G729" t="s">
        <v>459</v>
      </c>
      <c r="H729" t="s">
        <v>3270</v>
      </c>
    </row>
    <row r="730" spans="1:8" x14ac:dyDescent="0.3">
      <c r="A730">
        <v>1397289851</v>
      </c>
      <c r="B730" t="s">
        <v>458</v>
      </c>
      <c r="C730" t="s">
        <v>436</v>
      </c>
      <c r="D730" t="s">
        <v>58</v>
      </c>
      <c r="E730" t="s">
        <v>120</v>
      </c>
      <c r="F730" t="str">
        <f t="shared" si="11"/>
        <v>Orthopedics - Clinton, Cody B</v>
      </c>
      <c r="G730" t="s">
        <v>459</v>
      </c>
      <c r="H730" t="s">
        <v>3306</v>
      </c>
    </row>
    <row r="731" spans="1:8" x14ac:dyDescent="0.3">
      <c r="A731">
        <v>1409136902</v>
      </c>
      <c r="B731" t="s">
        <v>458</v>
      </c>
      <c r="C731" t="s">
        <v>436</v>
      </c>
      <c r="D731" t="s">
        <v>58</v>
      </c>
      <c r="E731" t="s">
        <v>120</v>
      </c>
      <c r="F731" t="str">
        <f t="shared" si="11"/>
        <v>Orthopedics - Clinton, Cody B</v>
      </c>
      <c r="G731" t="s">
        <v>459</v>
      </c>
      <c r="H731" t="s">
        <v>3307</v>
      </c>
    </row>
    <row r="732" spans="1:8" x14ac:dyDescent="0.3">
      <c r="A732">
        <v>1413999094</v>
      </c>
      <c r="B732" t="s">
        <v>458</v>
      </c>
      <c r="C732" t="s">
        <v>436</v>
      </c>
      <c r="D732" t="s">
        <v>58</v>
      </c>
      <c r="E732" t="s">
        <v>120</v>
      </c>
      <c r="F732" t="str">
        <f t="shared" si="11"/>
        <v>Orthopedics - Clinton, Cody B</v>
      </c>
      <c r="G732" t="s">
        <v>459</v>
      </c>
      <c r="H732" t="s">
        <v>477</v>
      </c>
    </row>
    <row r="733" spans="1:8" x14ac:dyDescent="0.3">
      <c r="A733">
        <v>1413999260</v>
      </c>
      <c r="B733" t="s">
        <v>458</v>
      </c>
      <c r="C733" t="s">
        <v>436</v>
      </c>
      <c r="D733" t="s">
        <v>58</v>
      </c>
      <c r="E733" t="s">
        <v>120</v>
      </c>
      <c r="F733" t="str">
        <f t="shared" si="11"/>
        <v>Orthopedics - Clinton, Cody B</v>
      </c>
      <c r="G733" t="s">
        <v>459</v>
      </c>
      <c r="H733" t="s">
        <v>3308</v>
      </c>
    </row>
    <row r="734" spans="1:8" x14ac:dyDescent="0.3">
      <c r="A734">
        <v>1422921532</v>
      </c>
      <c r="B734" t="s">
        <v>458</v>
      </c>
      <c r="C734" t="s">
        <v>436</v>
      </c>
      <c r="D734" t="s">
        <v>58</v>
      </c>
      <c r="E734" t="s">
        <v>120</v>
      </c>
      <c r="F734" t="str">
        <f t="shared" si="11"/>
        <v>Orthopedics - Clinton, Cody B</v>
      </c>
      <c r="G734" t="s">
        <v>459</v>
      </c>
      <c r="H734" t="s">
        <v>3309</v>
      </c>
    </row>
    <row r="735" spans="1:8" x14ac:dyDescent="0.3">
      <c r="A735">
        <v>1432594975</v>
      </c>
      <c r="B735" t="s">
        <v>458</v>
      </c>
      <c r="C735" t="s">
        <v>436</v>
      </c>
      <c r="D735" t="s">
        <v>58</v>
      </c>
      <c r="E735" t="s">
        <v>120</v>
      </c>
      <c r="F735" t="str">
        <f t="shared" si="11"/>
        <v>Orthopedics - Clinton, Cody B</v>
      </c>
      <c r="G735" t="s">
        <v>459</v>
      </c>
      <c r="H735" t="s">
        <v>3310</v>
      </c>
    </row>
    <row r="736" spans="1:8" x14ac:dyDescent="0.3">
      <c r="A736">
        <v>1437443531</v>
      </c>
      <c r="B736" t="s">
        <v>458</v>
      </c>
      <c r="C736" t="s">
        <v>436</v>
      </c>
      <c r="D736" t="s">
        <v>58</v>
      </c>
      <c r="E736" t="s">
        <v>120</v>
      </c>
      <c r="F736" t="str">
        <f t="shared" si="11"/>
        <v>Orthopedics - Clinton, Cody B</v>
      </c>
      <c r="G736" t="s">
        <v>459</v>
      </c>
      <c r="H736" t="s">
        <v>3311</v>
      </c>
    </row>
    <row r="737" spans="1:8" x14ac:dyDescent="0.3">
      <c r="A737">
        <v>1442707586</v>
      </c>
      <c r="B737" t="s">
        <v>458</v>
      </c>
      <c r="C737" t="s">
        <v>436</v>
      </c>
      <c r="D737" t="s">
        <v>58</v>
      </c>
      <c r="E737" t="s">
        <v>120</v>
      </c>
      <c r="F737" t="str">
        <f t="shared" si="11"/>
        <v>Orthopedics - Clinton, Cody B</v>
      </c>
      <c r="G737" t="s">
        <v>459</v>
      </c>
      <c r="H737" t="s">
        <v>3312</v>
      </c>
    </row>
    <row r="738" spans="1:8" x14ac:dyDescent="0.3">
      <c r="A738">
        <v>1450500848</v>
      </c>
      <c r="B738" t="s">
        <v>458</v>
      </c>
      <c r="C738" t="s">
        <v>436</v>
      </c>
      <c r="D738" t="s">
        <v>58</v>
      </c>
      <c r="E738" t="s">
        <v>120</v>
      </c>
      <c r="F738" t="str">
        <f t="shared" si="11"/>
        <v>Orthopedics - Clinton, Cody B</v>
      </c>
      <c r="G738" t="s">
        <v>459</v>
      </c>
      <c r="H738" t="s">
        <v>3313</v>
      </c>
    </row>
    <row r="739" spans="1:8" x14ac:dyDescent="0.3">
      <c r="A739">
        <v>1450501008</v>
      </c>
      <c r="B739" t="s">
        <v>458</v>
      </c>
      <c r="C739" t="s">
        <v>436</v>
      </c>
      <c r="D739" t="s">
        <v>58</v>
      </c>
      <c r="E739" t="s">
        <v>120</v>
      </c>
      <c r="F739" t="str">
        <f t="shared" si="11"/>
        <v>Orthopedics - Clinton, Cody B</v>
      </c>
      <c r="G739" t="s">
        <v>459</v>
      </c>
      <c r="H739" t="s">
        <v>3314</v>
      </c>
    </row>
    <row r="740" spans="1:8" x14ac:dyDescent="0.3">
      <c r="A740">
        <v>1452440589</v>
      </c>
      <c r="B740" t="s">
        <v>458</v>
      </c>
      <c r="C740" t="s">
        <v>436</v>
      </c>
      <c r="D740" t="s">
        <v>58</v>
      </c>
      <c r="E740" t="s">
        <v>120</v>
      </c>
      <c r="F740" t="str">
        <f t="shared" si="11"/>
        <v>Orthopedics - Clinton, Cody B</v>
      </c>
      <c r="G740" t="s">
        <v>459</v>
      </c>
      <c r="H740" t="s">
        <v>3315</v>
      </c>
    </row>
    <row r="741" spans="1:8" x14ac:dyDescent="0.3">
      <c r="A741">
        <v>1395106521</v>
      </c>
      <c r="B741" t="s">
        <v>458</v>
      </c>
      <c r="C741" t="s">
        <v>436</v>
      </c>
      <c r="D741" t="s">
        <v>39</v>
      </c>
      <c r="E741" t="s">
        <v>120</v>
      </c>
      <c r="F741" t="str">
        <f t="shared" si="11"/>
        <v>Orthopedics - Clinton, Cody B</v>
      </c>
      <c r="G741" t="s">
        <v>459</v>
      </c>
      <c r="H741" t="s">
        <v>3401</v>
      </c>
    </row>
    <row r="742" spans="1:8" x14ac:dyDescent="0.3">
      <c r="A742">
        <v>1413499276</v>
      </c>
      <c r="B742" t="s">
        <v>458</v>
      </c>
      <c r="C742" t="s">
        <v>436</v>
      </c>
      <c r="D742" t="s">
        <v>39</v>
      </c>
      <c r="E742" t="s">
        <v>120</v>
      </c>
      <c r="F742" t="str">
        <f t="shared" si="11"/>
        <v>Orthopedics - Clinton, Cody B</v>
      </c>
      <c r="G742" t="s">
        <v>459</v>
      </c>
      <c r="H742" t="s">
        <v>3402</v>
      </c>
    </row>
    <row r="743" spans="1:8" x14ac:dyDescent="0.3">
      <c r="A743">
        <v>1454911427</v>
      </c>
      <c r="B743" t="s">
        <v>458</v>
      </c>
      <c r="C743" t="s">
        <v>436</v>
      </c>
      <c r="D743" t="s">
        <v>39</v>
      </c>
      <c r="E743" t="s">
        <v>120</v>
      </c>
      <c r="F743" t="str">
        <f t="shared" si="11"/>
        <v>Orthopedics - Clinton, Cody B</v>
      </c>
      <c r="G743" t="s">
        <v>459</v>
      </c>
      <c r="H743" t="s">
        <v>3403</v>
      </c>
    </row>
    <row r="744" spans="1:8" x14ac:dyDescent="0.3">
      <c r="A744">
        <v>1372045815</v>
      </c>
      <c r="B744" t="s">
        <v>458</v>
      </c>
      <c r="C744" t="s">
        <v>436</v>
      </c>
      <c r="D744" t="s">
        <v>23</v>
      </c>
      <c r="E744" t="s">
        <v>120</v>
      </c>
      <c r="F744" t="str">
        <f t="shared" si="11"/>
        <v>Orthopedics - Clinton, Cody B</v>
      </c>
      <c r="G744" t="s">
        <v>459</v>
      </c>
      <c r="H744" t="s">
        <v>3416</v>
      </c>
    </row>
    <row r="745" spans="1:8" x14ac:dyDescent="0.3">
      <c r="A745">
        <v>1389187642</v>
      </c>
      <c r="B745" t="s">
        <v>458</v>
      </c>
      <c r="C745" t="s">
        <v>425</v>
      </c>
      <c r="D745" t="s">
        <v>61</v>
      </c>
      <c r="E745" t="s">
        <v>121</v>
      </c>
      <c r="F745" t="str">
        <f t="shared" si="11"/>
        <v>Family Medicine - Clowers, Allen F</v>
      </c>
      <c r="G745" t="s">
        <v>459</v>
      </c>
      <c r="H745" t="s">
        <v>1442</v>
      </c>
    </row>
    <row r="746" spans="1:8" x14ac:dyDescent="0.3">
      <c r="A746">
        <v>1395105822</v>
      </c>
      <c r="B746" t="s">
        <v>458</v>
      </c>
      <c r="C746" t="s">
        <v>425</v>
      </c>
      <c r="D746" t="s">
        <v>61</v>
      </c>
      <c r="E746" t="s">
        <v>121</v>
      </c>
      <c r="F746" t="str">
        <f t="shared" si="11"/>
        <v>Family Medicine - Clowers, Allen F</v>
      </c>
      <c r="G746" t="s">
        <v>459</v>
      </c>
      <c r="H746" t="s">
        <v>1443</v>
      </c>
    </row>
    <row r="747" spans="1:8" x14ac:dyDescent="0.3">
      <c r="A747">
        <v>1402254887</v>
      </c>
      <c r="B747" t="s">
        <v>458</v>
      </c>
      <c r="C747" t="s">
        <v>425</v>
      </c>
      <c r="D747" t="s">
        <v>61</v>
      </c>
      <c r="E747" t="s">
        <v>121</v>
      </c>
      <c r="F747" t="str">
        <f t="shared" si="11"/>
        <v>Family Medicine - Clowers, Allen F</v>
      </c>
      <c r="G747" t="s">
        <v>459</v>
      </c>
      <c r="H747" t="s">
        <v>1444</v>
      </c>
    </row>
    <row r="748" spans="1:8" x14ac:dyDescent="0.3">
      <c r="A748">
        <v>1406114580</v>
      </c>
      <c r="B748" t="s">
        <v>458</v>
      </c>
      <c r="C748" t="s">
        <v>425</v>
      </c>
      <c r="D748" t="s">
        <v>61</v>
      </c>
      <c r="E748" t="s">
        <v>121</v>
      </c>
      <c r="F748" t="str">
        <f t="shared" si="11"/>
        <v>Family Medicine - Clowers, Allen F</v>
      </c>
      <c r="G748" t="s">
        <v>459</v>
      </c>
      <c r="H748" t="s">
        <v>1445</v>
      </c>
    </row>
    <row r="749" spans="1:8" x14ac:dyDescent="0.3">
      <c r="A749">
        <v>1416421612</v>
      </c>
      <c r="B749" t="s">
        <v>458</v>
      </c>
      <c r="C749" t="s">
        <v>425</v>
      </c>
      <c r="D749" t="s">
        <v>61</v>
      </c>
      <c r="E749" t="s">
        <v>121</v>
      </c>
      <c r="F749" t="str">
        <f t="shared" si="11"/>
        <v>Family Medicine - Clowers, Allen F</v>
      </c>
      <c r="G749" t="s">
        <v>459</v>
      </c>
      <c r="H749" t="s">
        <v>1446</v>
      </c>
    </row>
    <row r="750" spans="1:8" x14ac:dyDescent="0.3">
      <c r="A750">
        <v>1418339952</v>
      </c>
      <c r="B750" t="s">
        <v>458</v>
      </c>
      <c r="C750" t="s">
        <v>425</v>
      </c>
      <c r="D750" t="s">
        <v>61</v>
      </c>
      <c r="E750" t="s">
        <v>121</v>
      </c>
      <c r="F750" t="str">
        <f t="shared" si="11"/>
        <v>Family Medicine - Clowers, Allen F</v>
      </c>
      <c r="G750" t="s">
        <v>459</v>
      </c>
      <c r="H750" t="s">
        <v>1447</v>
      </c>
    </row>
    <row r="751" spans="1:8" x14ac:dyDescent="0.3">
      <c r="A751">
        <v>1418340034</v>
      </c>
      <c r="B751" t="s">
        <v>458</v>
      </c>
      <c r="C751" t="s">
        <v>425</v>
      </c>
      <c r="D751" t="s">
        <v>61</v>
      </c>
      <c r="E751" t="s">
        <v>121</v>
      </c>
      <c r="F751" t="str">
        <f t="shared" si="11"/>
        <v>Family Medicine - Clowers, Allen F</v>
      </c>
      <c r="G751" t="s">
        <v>459</v>
      </c>
      <c r="H751" t="s">
        <v>1448</v>
      </c>
    </row>
    <row r="752" spans="1:8" x14ac:dyDescent="0.3">
      <c r="A752">
        <v>1422483140</v>
      </c>
      <c r="B752" t="s">
        <v>458</v>
      </c>
      <c r="C752" t="s">
        <v>425</v>
      </c>
      <c r="D752" t="s">
        <v>61</v>
      </c>
      <c r="E752" t="s">
        <v>121</v>
      </c>
      <c r="F752" t="str">
        <f t="shared" si="11"/>
        <v>Family Medicine - Clowers, Allen F</v>
      </c>
      <c r="G752" t="s">
        <v>459</v>
      </c>
      <c r="H752" t="s">
        <v>1449</v>
      </c>
    </row>
    <row r="753" spans="1:8" x14ac:dyDescent="0.3">
      <c r="A753">
        <v>1422920969</v>
      </c>
      <c r="B753" t="s">
        <v>458</v>
      </c>
      <c r="C753" t="s">
        <v>425</v>
      </c>
      <c r="D753" t="s">
        <v>61</v>
      </c>
      <c r="E753" t="s">
        <v>121</v>
      </c>
      <c r="F753" t="str">
        <f t="shared" si="11"/>
        <v>Family Medicine - Clowers, Allen F</v>
      </c>
      <c r="G753" t="s">
        <v>459</v>
      </c>
      <c r="H753" t="s">
        <v>1450</v>
      </c>
    </row>
    <row r="754" spans="1:8" x14ac:dyDescent="0.3">
      <c r="A754">
        <v>1422923394</v>
      </c>
      <c r="B754" t="s">
        <v>458</v>
      </c>
      <c r="C754" t="s">
        <v>425</v>
      </c>
      <c r="D754" t="s">
        <v>61</v>
      </c>
      <c r="E754" t="s">
        <v>121</v>
      </c>
      <c r="F754" t="str">
        <f t="shared" si="11"/>
        <v>Family Medicine - Clowers, Allen F</v>
      </c>
      <c r="G754" t="s">
        <v>459</v>
      </c>
      <c r="H754" t="s">
        <v>1451</v>
      </c>
    </row>
    <row r="755" spans="1:8" x14ac:dyDescent="0.3">
      <c r="A755">
        <v>1424451792</v>
      </c>
      <c r="B755" t="s">
        <v>458</v>
      </c>
      <c r="C755" t="s">
        <v>425</v>
      </c>
      <c r="D755" t="s">
        <v>61</v>
      </c>
      <c r="E755" t="s">
        <v>121</v>
      </c>
      <c r="F755" t="str">
        <f t="shared" si="11"/>
        <v>Family Medicine - Clowers, Allen F</v>
      </c>
      <c r="G755" t="s">
        <v>459</v>
      </c>
      <c r="H755" t="s">
        <v>1452</v>
      </c>
    </row>
    <row r="756" spans="1:8" x14ac:dyDescent="0.3">
      <c r="A756">
        <v>1429587362</v>
      </c>
      <c r="B756" t="s">
        <v>458</v>
      </c>
      <c r="C756" t="s">
        <v>425</v>
      </c>
      <c r="D756" t="s">
        <v>61</v>
      </c>
      <c r="E756" t="s">
        <v>121</v>
      </c>
      <c r="F756" t="str">
        <f t="shared" si="11"/>
        <v>Family Medicine - Clowers, Allen F</v>
      </c>
      <c r="G756" t="s">
        <v>459</v>
      </c>
      <c r="H756" t="s">
        <v>490</v>
      </c>
    </row>
    <row r="757" spans="1:8" x14ac:dyDescent="0.3">
      <c r="A757">
        <v>1435318392</v>
      </c>
      <c r="B757" t="s">
        <v>458</v>
      </c>
      <c r="C757" t="s">
        <v>425</v>
      </c>
      <c r="D757" t="s">
        <v>61</v>
      </c>
      <c r="E757" t="s">
        <v>121</v>
      </c>
      <c r="F757" t="str">
        <f t="shared" si="11"/>
        <v>Family Medicine - Clowers, Allen F</v>
      </c>
      <c r="G757" t="s">
        <v>459</v>
      </c>
      <c r="H757" t="s">
        <v>1453</v>
      </c>
    </row>
    <row r="758" spans="1:8" x14ac:dyDescent="0.3">
      <c r="A758">
        <v>1439287784</v>
      </c>
      <c r="B758" t="s">
        <v>458</v>
      </c>
      <c r="C758" t="s">
        <v>425</v>
      </c>
      <c r="D758" t="s">
        <v>61</v>
      </c>
      <c r="E758" t="s">
        <v>121</v>
      </c>
      <c r="F758" t="str">
        <f t="shared" si="11"/>
        <v>Family Medicine - Clowers, Allen F</v>
      </c>
      <c r="G758" t="s">
        <v>459</v>
      </c>
      <c r="H758" t="s">
        <v>1454</v>
      </c>
    </row>
    <row r="759" spans="1:8" x14ac:dyDescent="0.3">
      <c r="A759">
        <v>1440571299</v>
      </c>
      <c r="B759" t="s">
        <v>458</v>
      </c>
      <c r="C759" t="s">
        <v>425</v>
      </c>
      <c r="D759" t="s">
        <v>61</v>
      </c>
      <c r="E759" t="s">
        <v>121</v>
      </c>
      <c r="F759" t="str">
        <f t="shared" si="11"/>
        <v>Family Medicine - Clowers, Allen F</v>
      </c>
      <c r="G759" t="s">
        <v>459</v>
      </c>
      <c r="H759" t="s">
        <v>1455</v>
      </c>
    </row>
    <row r="760" spans="1:8" x14ac:dyDescent="0.3">
      <c r="A760">
        <v>1441260604</v>
      </c>
      <c r="B760" t="s">
        <v>458</v>
      </c>
      <c r="C760" t="s">
        <v>425</v>
      </c>
      <c r="D760" t="s">
        <v>61</v>
      </c>
      <c r="E760" t="s">
        <v>121</v>
      </c>
      <c r="F760" t="str">
        <f t="shared" si="11"/>
        <v>Family Medicine - Clowers, Allen F</v>
      </c>
      <c r="G760" t="s">
        <v>459</v>
      </c>
      <c r="H760" t="s">
        <v>1456</v>
      </c>
    </row>
    <row r="761" spans="1:8" x14ac:dyDescent="0.3">
      <c r="A761">
        <v>1441261745</v>
      </c>
      <c r="B761" t="s">
        <v>458</v>
      </c>
      <c r="C761" t="s">
        <v>425</v>
      </c>
      <c r="D761" t="s">
        <v>61</v>
      </c>
      <c r="E761" t="s">
        <v>121</v>
      </c>
      <c r="F761" t="str">
        <f t="shared" si="11"/>
        <v>Family Medicine - Clowers, Allen F</v>
      </c>
      <c r="G761" t="s">
        <v>459</v>
      </c>
      <c r="H761" t="s">
        <v>1457</v>
      </c>
    </row>
    <row r="762" spans="1:8" x14ac:dyDescent="0.3">
      <c r="A762">
        <v>1445191995</v>
      </c>
      <c r="B762" t="s">
        <v>458</v>
      </c>
      <c r="C762" t="s">
        <v>425</v>
      </c>
      <c r="D762" t="s">
        <v>61</v>
      </c>
      <c r="E762" t="s">
        <v>121</v>
      </c>
      <c r="F762" t="str">
        <f t="shared" si="11"/>
        <v>Family Medicine - Clowers, Allen F</v>
      </c>
      <c r="G762" t="s">
        <v>459</v>
      </c>
      <c r="H762" t="s">
        <v>1458</v>
      </c>
    </row>
    <row r="763" spans="1:8" x14ac:dyDescent="0.3">
      <c r="A763">
        <v>1448170666</v>
      </c>
      <c r="B763" t="s">
        <v>458</v>
      </c>
      <c r="C763" t="s">
        <v>425</v>
      </c>
      <c r="D763" t="s">
        <v>61</v>
      </c>
      <c r="E763" t="s">
        <v>121</v>
      </c>
      <c r="F763" t="str">
        <f t="shared" si="11"/>
        <v>Family Medicine - Clowers, Allen F</v>
      </c>
      <c r="G763" t="s">
        <v>459</v>
      </c>
      <c r="H763" t="s">
        <v>1459</v>
      </c>
    </row>
    <row r="764" spans="1:8" x14ac:dyDescent="0.3">
      <c r="A764">
        <v>1452438839</v>
      </c>
      <c r="B764" t="s">
        <v>458</v>
      </c>
      <c r="C764" t="s">
        <v>425</v>
      </c>
      <c r="D764" t="s">
        <v>61</v>
      </c>
      <c r="E764" t="s">
        <v>121</v>
      </c>
      <c r="F764" t="str">
        <f t="shared" si="11"/>
        <v>Family Medicine - Clowers, Allen F</v>
      </c>
      <c r="G764" t="s">
        <v>459</v>
      </c>
      <c r="H764" t="s">
        <v>1460</v>
      </c>
    </row>
    <row r="765" spans="1:8" x14ac:dyDescent="0.3">
      <c r="A765">
        <v>1458747398</v>
      </c>
      <c r="B765" t="s">
        <v>458</v>
      </c>
      <c r="C765" t="s">
        <v>425</v>
      </c>
      <c r="D765" t="s">
        <v>61</v>
      </c>
      <c r="E765" t="s">
        <v>121</v>
      </c>
      <c r="F765" t="str">
        <f t="shared" si="11"/>
        <v>Family Medicine - Clowers, Allen F</v>
      </c>
      <c r="G765" t="s">
        <v>459</v>
      </c>
      <c r="H765" t="s">
        <v>1461</v>
      </c>
    </row>
    <row r="766" spans="1:8" x14ac:dyDescent="0.3">
      <c r="A766">
        <v>1459410744</v>
      </c>
      <c r="B766" t="s">
        <v>458</v>
      </c>
      <c r="C766" t="s">
        <v>425</v>
      </c>
      <c r="D766" t="s">
        <v>61</v>
      </c>
      <c r="E766" t="s">
        <v>121</v>
      </c>
      <c r="F766" t="str">
        <f t="shared" si="11"/>
        <v>Family Medicine - Clowers, Allen F</v>
      </c>
      <c r="G766" t="s">
        <v>459</v>
      </c>
      <c r="H766" t="s">
        <v>1462</v>
      </c>
    </row>
    <row r="767" spans="1:8" x14ac:dyDescent="0.3">
      <c r="A767">
        <v>1463250663</v>
      </c>
      <c r="B767" t="s">
        <v>458</v>
      </c>
      <c r="C767" t="s">
        <v>425</v>
      </c>
      <c r="D767" t="s">
        <v>61</v>
      </c>
      <c r="E767" t="s">
        <v>121</v>
      </c>
      <c r="F767" t="str">
        <f t="shared" si="11"/>
        <v>Family Medicine - Clowers, Allen F</v>
      </c>
      <c r="G767" t="s">
        <v>459</v>
      </c>
      <c r="H767" t="s">
        <v>1463</v>
      </c>
    </row>
    <row r="768" spans="1:8" x14ac:dyDescent="0.3">
      <c r="A768">
        <v>1389188062</v>
      </c>
      <c r="B768" t="s">
        <v>458</v>
      </c>
      <c r="C768" t="s">
        <v>445</v>
      </c>
      <c r="D768" t="s">
        <v>65</v>
      </c>
      <c r="E768" t="s">
        <v>122</v>
      </c>
      <c r="F768" t="str">
        <f t="shared" si="11"/>
        <v>Surgery - General - Cody, William</v>
      </c>
      <c r="G768" t="s">
        <v>459</v>
      </c>
      <c r="H768" t="s">
        <v>4067</v>
      </c>
    </row>
    <row r="769" spans="1:8" x14ac:dyDescent="0.3">
      <c r="A769">
        <v>1406998587</v>
      </c>
      <c r="B769" t="s">
        <v>458</v>
      </c>
      <c r="C769" t="s">
        <v>445</v>
      </c>
      <c r="D769" t="s">
        <v>65</v>
      </c>
      <c r="E769" t="s">
        <v>122</v>
      </c>
      <c r="F769" t="str">
        <f t="shared" si="11"/>
        <v>Surgery - General - Cody, William</v>
      </c>
      <c r="G769" t="s">
        <v>459</v>
      </c>
      <c r="H769" t="s">
        <v>4068</v>
      </c>
    </row>
    <row r="770" spans="1:8" x14ac:dyDescent="0.3">
      <c r="A770">
        <v>1407000658</v>
      </c>
      <c r="B770" t="s">
        <v>458</v>
      </c>
      <c r="C770" t="s">
        <v>445</v>
      </c>
      <c r="D770" t="s">
        <v>65</v>
      </c>
      <c r="E770" t="s">
        <v>122</v>
      </c>
      <c r="F770" t="str">
        <f t="shared" si="11"/>
        <v>Surgery - General - Cody, William</v>
      </c>
      <c r="G770" t="s">
        <v>459</v>
      </c>
      <c r="H770" t="s">
        <v>4069</v>
      </c>
    </row>
    <row r="771" spans="1:8" x14ac:dyDescent="0.3">
      <c r="A771">
        <v>1448175551</v>
      </c>
      <c r="B771" t="s">
        <v>458</v>
      </c>
      <c r="C771" t="s">
        <v>445</v>
      </c>
      <c r="D771" t="s">
        <v>65</v>
      </c>
      <c r="E771" t="s">
        <v>122</v>
      </c>
      <c r="F771" t="str">
        <f t="shared" si="11"/>
        <v>Surgery - General - Cody, William</v>
      </c>
      <c r="G771" t="s">
        <v>459</v>
      </c>
      <c r="H771" t="s">
        <v>4070</v>
      </c>
    </row>
    <row r="772" spans="1:8" x14ac:dyDescent="0.3">
      <c r="A772">
        <v>1450500930</v>
      </c>
      <c r="B772" t="s">
        <v>458</v>
      </c>
      <c r="C772" t="s">
        <v>445</v>
      </c>
      <c r="D772" t="s">
        <v>65</v>
      </c>
      <c r="E772" t="s">
        <v>122</v>
      </c>
      <c r="F772" t="str">
        <f t="shared" si="11"/>
        <v>Surgery - General - Cody, William</v>
      </c>
      <c r="G772" t="s">
        <v>459</v>
      </c>
      <c r="H772" t="s">
        <v>4071</v>
      </c>
    </row>
    <row r="773" spans="1:8" x14ac:dyDescent="0.3">
      <c r="A773">
        <v>1450501118</v>
      </c>
      <c r="B773" t="s">
        <v>458</v>
      </c>
      <c r="C773" t="s">
        <v>445</v>
      </c>
      <c r="D773" t="s">
        <v>65</v>
      </c>
      <c r="E773" t="s">
        <v>122</v>
      </c>
      <c r="F773" t="str">
        <f t="shared" ref="F773:F836" si="12">C773&amp;" - "&amp;E773</f>
        <v>Surgery - General - Cody, William</v>
      </c>
      <c r="G773" t="s">
        <v>459</v>
      </c>
      <c r="H773" t="s">
        <v>4072</v>
      </c>
    </row>
    <row r="774" spans="1:8" x14ac:dyDescent="0.3">
      <c r="A774">
        <v>1453298209</v>
      </c>
      <c r="B774" t="s">
        <v>458</v>
      </c>
      <c r="C774" t="s">
        <v>445</v>
      </c>
      <c r="D774" t="s">
        <v>65</v>
      </c>
      <c r="E774" t="s">
        <v>122</v>
      </c>
      <c r="F774" t="str">
        <f t="shared" si="12"/>
        <v>Surgery - General - Cody, William</v>
      </c>
      <c r="G774" t="s">
        <v>459</v>
      </c>
      <c r="H774" t="s">
        <v>4073</v>
      </c>
    </row>
    <row r="775" spans="1:8" x14ac:dyDescent="0.3">
      <c r="A775">
        <v>1404015008</v>
      </c>
      <c r="B775" t="s">
        <v>458</v>
      </c>
      <c r="C775" t="s">
        <v>441</v>
      </c>
      <c r="D775" t="s">
        <v>63</v>
      </c>
      <c r="E775" t="s">
        <v>123</v>
      </c>
      <c r="F775" t="str">
        <f t="shared" si="12"/>
        <v>Physical Medicine &amp; Rehab - Cohen, Stephen J</v>
      </c>
      <c r="G775" t="s">
        <v>459</v>
      </c>
      <c r="H775" t="s">
        <v>3802</v>
      </c>
    </row>
    <row r="776" spans="1:8" x14ac:dyDescent="0.3">
      <c r="A776">
        <v>1407000529</v>
      </c>
      <c r="B776" t="s">
        <v>458</v>
      </c>
      <c r="C776" t="s">
        <v>441</v>
      </c>
      <c r="D776" t="s">
        <v>63</v>
      </c>
      <c r="E776" t="s">
        <v>123</v>
      </c>
      <c r="F776" t="str">
        <f t="shared" si="12"/>
        <v>Physical Medicine &amp; Rehab - Cohen, Stephen J</v>
      </c>
      <c r="G776" t="s">
        <v>459</v>
      </c>
      <c r="H776" t="s">
        <v>3803</v>
      </c>
    </row>
    <row r="777" spans="1:8" x14ac:dyDescent="0.3">
      <c r="A777">
        <v>1407818714</v>
      </c>
      <c r="B777" t="s">
        <v>458</v>
      </c>
      <c r="C777" t="s">
        <v>441</v>
      </c>
      <c r="D777" t="s">
        <v>63</v>
      </c>
      <c r="E777" t="s">
        <v>123</v>
      </c>
      <c r="F777" t="str">
        <f t="shared" si="12"/>
        <v>Physical Medicine &amp; Rehab - Cohen, Stephen J</v>
      </c>
      <c r="G777" t="s">
        <v>459</v>
      </c>
      <c r="H777" t="s">
        <v>3804</v>
      </c>
    </row>
    <row r="778" spans="1:8" x14ac:dyDescent="0.3">
      <c r="A778">
        <v>1413999568</v>
      </c>
      <c r="B778" t="s">
        <v>458</v>
      </c>
      <c r="C778" t="s">
        <v>441</v>
      </c>
      <c r="D778" t="s">
        <v>63</v>
      </c>
      <c r="E778" t="s">
        <v>123</v>
      </c>
      <c r="F778" t="str">
        <f t="shared" si="12"/>
        <v>Physical Medicine &amp; Rehab - Cohen, Stephen J</v>
      </c>
      <c r="G778" t="s">
        <v>459</v>
      </c>
      <c r="H778" t="s">
        <v>3805</v>
      </c>
    </row>
    <row r="779" spans="1:8" x14ac:dyDescent="0.3">
      <c r="A779">
        <v>1416420473</v>
      </c>
      <c r="B779" t="s">
        <v>458</v>
      </c>
      <c r="C779" t="s">
        <v>441</v>
      </c>
      <c r="D779" t="s">
        <v>63</v>
      </c>
      <c r="E779" t="s">
        <v>123</v>
      </c>
      <c r="F779" t="str">
        <f t="shared" si="12"/>
        <v>Physical Medicine &amp; Rehab - Cohen, Stephen J</v>
      </c>
      <c r="G779" t="s">
        <v>459</v>
      </c>
      <c r="H779" t="s">
        <v>3806</v>
      </c>
    </row>
    <row r="780" spans="1:8" x14ac:dyDescent="0.3">
      <c r="A780">
        <v>1426122227</v>
      </c>
      <c r="B780" t="s">
        <v>458</v>
      </c>
      <c r="C780" t="s">
        <v>441</v>
      </c>
      <c r="D780" t="s">
        <v>63</v>
      </c>
      <c r="E780" t="s">
        <v>123</v>
      </c>
      <c r="F780" t="str">
        <f t="shared" si="12"/>
        <v>Physical Medicine &amp; Rehab - Cohen, Stephen J</v>
      </c>
      <c r="G780" t="s">
        <v>459</v>
      </c>
      <c r="H780" t="s">
        <v>3807</v>
      </c>
    </row>
    <row r="781" spans="1:8" x14ac:dyDescent="0.3">
      <c r="A781">
        <v>1436191291</v>
      </c>
      <c r="B781" t="s">
        <v>458</v>
      </c>
      <c r="C781" t="s">
        <v>441</v>
      </c>
      <c r="D781" t="s">
        <v>63</v>
      </c>
      <c r="E781" t="s">
        <v>123</v>
      </c>
      <c r="F781" t="str">
        <f t="shared" si="12"/>
        <v>Physical Medicine &amp; Rehab - Cohen, Stephen J</v>
      </c>
      <c r="G781" t="s">
        <v>459</v>
      </c>
      <c r="H781" t="s">
        <v>3808</v>
      </c>
    </row>
    <row r="782" spans="1:8" x14ac:dyDescent="0.3">
      <c r="A782">
        <v>1445190437</v>
      </c>
      <c r="B782" t="s">
        <v>458</v>
      </c>
      <c r="C782" t="s">
        <v>441</v>
      </c>
      <c r="D782" t="s">
        <v>63</v>
      </c>
      <c r="E782" t="s">
        <v>123</v>
      </c>
      <c r="F782" t="str">
        <f t="shared" si="12"/>
        <v>Physical Medicine &amp; Rehab - Cohen, Stephen J</v>
      </c>
      <c r="G782" t="s">
        <v>459</v>
      </c>
      <c r="H782" t="s">
        <v>3809</v>
      </c>
    </row>
    <row r="783" spans="1:8" x14ac:dyDescent="0.3">
      <c r="A783">
        <v>1448168685</v>
      </c>
      <c r="B783" t="s">
        <v>458</v>
      </c>
      <c r="C783" t="s">
        <v>441</v>
      </c>
      <c r="D783" t="s">
        <v>63</v>
      </c>
      <c r="E783" t="s">
        <v>123</v>
      </c>
      <c r="F783" t="str">
        <f t="shared" si="12"/>
        <v>Physical Medicine &amp; Rehab - Cohen, Stephen J</v>
      </c>
      <c r="G783" t="s">
        <v>459</v>
      </c>
      <c r="H783" t="s">
        <v>3810</v>
      </c>
    </row>
    <row r="784" spans="1:8" x14ac:dyDescent="0.3">
      <c r="A784">
        <v>1454137646</v>
      </c>
      <c r="B784" t="s">
        <v>458</v>
      </c>
      <c r="C784" t="s">
        <v>441</v>
      </c>
      <c r="D784" t="s">
        <v>63</v>
      </c>
      <c r="E784" t="s">
        <v>123</v>
      </c>
      <c r="F784" t="str">
        <f t="shared" si="12"/>
        <v>Physical Medicine &amp; Rehab - Cohen, Stephen J</v>
      </c>
      <c r="G784" t="s">
        <v>459</v>
      </c>
      <c r="H784" t="s">
        <v>3811</v>
      </c>
    </row>
    <row r="785" spans="1:8" x14ac:dyDescent="0.3">
      <c r="A785">
        <v>1432046464</v>
      </c>
      <c r="B785" t="s">
        <v>458</v>
      </c>
      <c r="C785" t="s">
        <v>441</v>
      </c>
      <c r="D785" t="s">
        <v>58</v>
      </c>
      <c r="E785" t="s">
        <v>123</v>
      </c>
      <c r="F785" t="str">
        <f t="shared" si="12"/>
        <v>Physical Medicine &amp; Rehab - Cohen, Stephen J</v>
      </c>
      <c r="G785" t="s">
        <v>459</v>
      </c>
      <c r="H785" t="s">
        <v>3818</v>
      </c>
    </row>
    <row r="786" spans="1:8" x14ac:dyDescent="0.3">
      <c r="A786">
        <v>1432046471</v>
      </c>
      <c r="B786" t="s">
        <v>458</v>
      </c>
      <c r="C786" t="s">
        <v>441</v>
      </c>
      <c r="D786" t="s">
        <v>58</v>
      </c>
      <c r="E786" t="s">
        <v>123</v>
      </c>
      <c r="F786" t="str">
        <f t="shared" si="12"/>
        <v>Physical Medicine &amp; Rehab - Cohen, Stephen J</v>
      </c>
      <c r="G786" t="s">
        <v>459</v>
      </c>
      <c r="H786" t="s">
        <v>1396</v>
      </c>
    </row>
    <row r="787" spans="1:8" x14ac:dyDescent="0.3">
      <c r="A787">
        <v>1415700596</v>
      </c>
      <c r="B787" t="s">
        <v>458</v>
      </c>
      <c r="C787" t="s">
        <v>441</v>
      </c>
      <c r="D787" t="s">
        <v>40</v>
      </c>
      <c r="E787" t="s">
        <v>123</v>
      </c>
      <c r="F787" t="str">
        <f t="shared" si="12"/>
        <v>Physical Medicine &amp; Rehab - Cohen, Stephen J</v>
      </c>
      <c r="G787" t="s">
        <v>459</v>
      </c>
      <c r="H787" t="s">
        <v>3819</v>
      </c>
    </row>
    <row r="788" spans="1:8" x14ac:dyDescent="0.3">
      <c r="A788">
        <v>1386068336</v>
      </c>
      <c r="B788" t="s">
        <v>458</v>
      </c>
      <c r="C788" t="s">
        <v>431</v>
      </c>
      <c r="D788" t="s">
        <v>63</v>
      </c>
      <c r="E788" t="s">
        <v>124</v>
      </c>
      <c r="F788" t="str">
        <f t="shared" si="12"/>
        <v>Neurology - Colcher, Amy</v>
      </c>
      <c r="G788" t="s">
        <v>459</v>
      </c>
      <c r="H788" t="s">
        <v>2926</v>
      </c>
    </row>
    <row r="789" spans="1:8" x14ac:dyDescent="0.3">
      <c r="A789">
        <v>1406115979</v>
      </c>
      <c r="B789" t="s">
        <v>458</v>
      </c>
      <c r="C789" t="s">
        <v>431</v>
      </c>
      <c r="D789" t="s">
        <v>63</v>
      </c>
      <c r="E789" t="s">
        <v>124</v>
      </c>
      <c r="F789" t="str">
        <f t="shared" si="12"/>
        <v>Neurology - Colcher, Amy</v>
      </c>
      <c r="G789" t="s">
        <v>459</v>
      </c>
      <c r="H789" t="s">
        <v>2927</v>
      </c>
    </row>
    <row r="790" spans="1:8" x14ac:dyDescent="0.3">
      <c r="A790">
        <v>1415700443</v>
      </c>
      <c r="B790" t="s">
        <v>458</v>
      </c>
      <c r="C790" t="s">
        <v>431</v>
      </c>
      <c r="D790" t="s">
        <v>63</v>
      </c>
      <c r="E790" t="s">
        <v>124</v>
      </c>
      <c r="F790" t="str">
        <f t="shared" si="12"/>
        <v>Neurology - Colcher, Amy</v>
      </c>
      <c r="G790" t="s">
        <v>459</v>
      </c>
      <c r="H790" t="s">
        <v>2928</v>
      </c>
    </row>
    <row r="791" spans="1:8" x14ac:dyDescent="0.3">
      <c r="A791">
        <v>1415701389</v>
      </c>
      <c r="B791" t="s">
        <v>458</v>
      </c>
      <c r="C791" t="s">
        <v>431</v>
      </c>
      <c r="D791" t="s">
        <v>63</v>
      </c>
      <c r="E791" t="s">
        <v>124</v>
      </c>
      <c r="F791" t="str">
        <f t="shared" si="12"/>
        <v>Neurology - Colcher, Amy</v>
      </c>
      <c r="G791" t="s">
        <v>459</v>
      </c>
      <c r="H791" t="s">
        <v>1125</v>
      </c>
    </row>
    <row r="792" spans="1:8" x14ac:dyDescent="0.3">
      <c r="A792">
        <v>1418340166</v>
      </c>
      <c r="B792" t="s">
        <v>458</v>
      </c>
      <c r="C792" t="s">
        <v>431</v>
      </c>
      <c r="D792" t="s">
        <v>63</v>
      </c>
      <c r="E792" t="s">
        <v>124</v>
      </c>
      <c r="F792" t="str">
        <f t="shared" si="12"/>
        <v>Neurology - Colcher, Amy</v>
      </c>
      <c r="G792" t="s">
        <v>459</v>
      </c>
      <c r="H792" t="s">
        <v>2929</v>
      </c>
    </row>
    <row r="793" spans="1:8" x14ac:dyDescent="0.3">
      <c r="A793">
        <v>1422484604</v>
      </c>
      <c r="B793" t="s">
        <v>458</v>
      </c>
      <c r="C793" t="s">
        <v>431</v>
      </c>
      <c r="D793" t="s">
        <v>63</v>
      </c>
      <c r="E793" t="s">
        <v>124</v>
      </c>
      <c r="F793" t="str">
        <f t="shared" si="12"/>
        <v>Neurology - Colcher, Amy</v>
      </c>
      <c r="G793" t="s">
        <v>459</v>
      </c>
      <c r="H793" t="s">
        <v>2930</v>
      </c>
    </row>
    <row r="794" spans="1:8" x14ac:dyDescent="0.3">
      <c r="A794">
        <v>1424453530</v>
      </c>
      <c r="B794" t="s">
        <v>458</v>
      </c>
      <c r="C794" t="s">
        <v>431</v>
      </c>
      <c r="D794" t="s">
        <v>63</v>
      </c>
      <c r="E794" t="s">
        <v>124</v>
      </c>
      <c r="F794" t="str">
        <f t="shared" si="12"/>
        <v>Neurology - Colcher, Amy</v>
      </c>
      <c r="G794" t="s">
        <v>459</v>
      </c>
      <c r="H794" t="s">
        <v>2931</v>
      </c>
    </row>
    <row r="795" spans="1:8" x14ac:dyDescent="0.3">
      <c r="A795">
        <v>1442707749</v>
      </c>
      <c r="B795" t="s">
        <v>458</v>
      </c>
      <c r="C795" t="s">
        <v>431</v>
      </c>
      <c r="D795" t="s">
        <v>63</v>
      </c>
      <c r="E795" t="s">
        <v>124</v>
      </c>
      <c r="F795" t="str">
        <f t="shared" si="12"/>
        <v>Neurology - Colcher, Amy</v>
      </c>
      <c r="G795" t="s">
        <v>459</v>
      </c>
      <c r="H795" t="s">
        <v>2932</v>
      </c>
    </row>
    <row r="796" spans="1:8" x14ac:dyDescent="0.3">
      <c r="A796">
        <v>1442708394</v>
      </c>
      <c r="B796" t="s">
        <v>458</v>
      </c>
      <c r="C796" t="s">
        <v>431</v>
      </c>
      <c r="D796" t="s">
        <v>63</v>
      </c>
      <c r="E796" t="s">
        <v>124</v>
      </c>
      <c r="F796" t="str">
        <f t="shared" si="12"/>
        <v>Neurology - Colcher, Amy</v>
      </c>
      <c r="G796" t="s">
        <v>459</v>
      </c>
      <c r="H796" t="s">
        <v>2933</v>
      </c>
    </row>
    <row r="797" spans="1:8" x14ac:dyDescent="0.3">
      <c r="A797">
        <v>1399830133</v>
      </c>
      <c r="B797" t="s">
        <v>458</v>
      </c>
      <c r="C797" t="s">
        <v>431</v>
      </c>
      <c r="D797" t="s">
        <v>23</v>
      </c>
      <c r="E797" t="s">
        <v>124</v>
      </c>
      <c r="F797" t="str">
        <f t="shared" si="12"/>
        <v>Neurology - Colcher, Amy</v>
      </c>
      <c r="G797" t="s">
        <v>459</v>
      </c>
      <c r="H797" t="s">
        <v>2995</v>
      </c>
    </row>
    <row r="798" spans="1:8" x14ac:dyDescent="0.3">
      <c r="A798">
        <v>1409136976</v>
      </c>
      <c r="B798" t="s">
        <v>458</v>
      </c>
      <c r="C798" t="s">
        <v>431</v>
      </c>
      <c r="D798" t="s">
        <v>23</v>
      </c>
      <c r="E798" t="s">
        <v>124</v>
      </c>
      <c r="F798" t="str">
        <f t="shared" si="12"/>
        <v>Neurology - Colcher, Amy</v>
      </c>
      <c r="G798" t="s">
        <v>459</v>
      </c>
      <c r="H798" t="s">
        <v>2996</v>
      </c>
    </row>
    <row r="799" spans="1:8" x14ac:dyDescent="0.3">
      <c r="A799">
        <v>1409137164</v>
      </c>
      <c r="B799" t="s">
        <v>458</v>
      </c>
      <c r="C799" t="s">
        <v>431</v>
      </c>
      <c r="D799" t="s">
        <v>23</v>
      </c>
      <c r="E799" t="s">
        <v>124</v>
      </c>
      <c r="F799" t="str">
        <f t="shared" si="12"/>
        <v>Neurology - Colcher, Amy</v>
      </c>
      <c r="G799" t="s">
        <v>459</v>
      </c>
      <c r="H799" t="s">
        <v>2997</v>
      </c>
    </row>
    <row r="800" spans="1:8" x14ac:dyDescent="0.3">
      <c r="A800">
        <v>1393004639</v>
      </c>
      <c r="B800" t="s">
        <v>458</v>
      </c>
      <c r="C800" t="s">
        <v>422</v>
      </c>
      <c r="D800" t="s">
        <v>59</v>
      </c>
      <c r="E800" t="s">
        <v>125</v>
      </c>
      <c r="F800" t="str">
        <f t="shared" si="12"/>
        <v>Cardiology - Corbett, Brian J</v>
      </c>
      <c r="G800" t="s">
        <v>459</v>
      </c>
      <c r="H800" t="s">
        <v>477</v>
      </c>
    </row>
    <row r="801" spans="1:8" x14ac:dyDescent="0.3">
      <c r="A801">
        <v>1411748552</v>
      </c>
      <c r="B801" t="s">
        <v>458</v>
      </c>
      <c r="C801" t="s">
        <v>422</v>
      </c>
      <c r="D801" t="s">
        <v>59</v>
      </c>
      <c r="E801" t="s">
        <v>125</v>
      </c>
      <c r="F801" t="str">
        <f t="shared" si="12"/>
        <v>Cardiology - Corbett, Brian J</v>
      </c>
      <c r="G801" t="s">
        <v>459</v>
      </c>
      <c r="H801" t="s">
        <v>704</v>
      </c>
    </row>
    <row r="802" spans="1:8" x14ac:dyDescent="0.3">
      <c r="A802">
        <v>1411749819</v>
      </c>
      <c r="B802" t="s">
        <v>458</v>
      </c>
      <c r="C802" t="s">
        <v>422</v>
      </c>
      <c r="D802" t="s">
        <v>59</v>
      </c>
      <c r="E802" t="s">
        <v>125</v>
      </c>
      <c r="F802" t="str">
        <f t="shared" si="12"/>
        <v>Cardiology - Corbett, Brian J</v>
      </c>
      <c r="G802" t="s">
        <v>459</v>
      </c>
      <c r="H802" t="s">
        <v>705</v>
      </c>
    </row>
    <row r="803" spans="1:8" x14ac:dyDescent="0.3">
      <c r="A803">
        <v>1419991327</v>
      </c>
      <c r="B803" t="s">
        <v>458</v>
      </c>
      <c r="C803" t="s">
        <v>422</v>
      </c>
      <c r="D803" t="s">
        <v>59</v>
      </c>
      <c r="E803" t="s">
        <v>125</v>
      </c>
      <c r="F803" t="str">
        <f t="shared" si="12"/>
        <v>Cardiology - Corbett, Brian J</v>
      </c>
      <c r="G803" t="s">
        <v>459</v>
      </c>
      <c r="H803" t="s">
        <v>706</v>
      </c>
    </row>
    <row r="804" spans="1:8" x14ac:dyDescent="0.3">
      <c r="A804">
        <v>1419992583</v>
      </c>
      <c r="B804" t="s">
        <v>458</v>
      </c>
      <c r="C804" t="s">
        <v>422</v>
      </c>
      <c r="D804" t="s">
        <v>59</v>
      </c>
      <c r="E804" t="s">
        <v>125</v>
      </c>
      <c r="F804" t="str">
        <f t="shared" si="12"/>
        <v>Cardiology - Corbett, Brian J</v>
      </c>
      <c r="G804" t="s">
        <v>459</v>
      </c>
      <c r="H804" t="s">
        <v>707</v>
      </c>
    </row>
    <row r="805" spans="1:8" x14ac:dyDescent="0.3">
      <c r="A805">
        <v>1420756610</v>
      </c>
      <c r="B805" t="s">
        <v>458</v>
      </c>
      <c r="C805" t="s">
        <v>422</v>
      </c>
      <c r="D805" t="s">
        <v>59</v>
      </c>
      <c r="E805" t="s">
        <v>125</v>
      </c>
      <c r="F805" t="str">
        <f t="shared" si="12"/>
        <v>Cardiology - Corbett, Brian J</v>
      </c>
      <c r="G805" t="s">
        <v>459</v>
      </c>
      <c r="H805" t="s">
        <v>708</v>
      </c>
    </row>
    <row r="806" spans="1:8" x14ac:dyDescent="0.3">
      <c r="A806">
        <v>1424453092</v>
      </c>
      <c r="B806" t="s">
        <v>458</v>
      </c>
      <c r="C806" t="s">
        <v>422</v>
      </c>
      <c r="D806" t="s">
        <v>59</v>
      </c>
      <c r="E806" t="s">
        <v>125</v>
      </c>
      <c r="F806" t="str">
        <f t="shared" si="12"/>
        <v>Cardiology - Corbett, Brian J</v>
      </c>
      <c r="G806" t="s">
        <v>459</v>
      </c>
      <c r="H806" t="s">
        <v>709</v>
      </c>
    </row>
    <row r="807" spans="1:8" x14ac:dyDescent="0.3">
      <c r="A807">
        <v>1424453418</v>
      </c>
      <c r="B807" t="s">
        <v>458</v>
      </c>
      <c r="C807" t="s">
        <v>422</v>
      </c>
      <c r="D807" t="s">
        <v>59</v>
      </c>
      <c r="E807" t="s">
        <v>125</v>
      </c>
      <c r="F807" t="str">
        <f t="shared" si="12"/>
        <v>Cardiology - Corbett, Brian J</v>
      </c>
      <c r="G807" t="s">
        <v>459</v>
      </c>
      <c r="H807" t="s">
        <v>710</v>
      </c>
    </row>
    <row r="808" spans="1:8" x14ac:dyDescent="0.3">
      <c r="A808">
        <v>1440173707</v>
      </c>
      <c r="B808" t="s">
        <v>458</v>
      </c>
      <c r="C808" t="s">
        <v>422</v>
      </c>
      <c r="D808" t="s">
        <v>59</v>
      </c>
      <c r="E808" t="s">
        <v>125</v>
      </c>
      <c r="F808" t="str">
        <f t="shared" si="12"/>
        <v>Cardiology - Corbett, Brian J</v>
      </c>
      <c r="G808" t="s">
        <v>459</v>
      </c>
      <c r="H808" t="s">
        <v>711</v>
      </c>
    </row>
    <row r="809" spans="1:8" x14ac:dyDescent="0.3">
      <c r="A809">
        <v>1442706563</v>
      </c>
      <c r="B809" t="s">
        <v>458</v>
      </c>
      <c r="C809" t="s">
        <v>422</v>
      </c>
      <c r="D809" t="s">
        <v>59</v>
      </c>
      <c r="E809" t="s">
        <v>125</v>
      </c>
      <c r="F809" t="str">
        <f t="shared" si="12"/>
        <v>Cardiology - Corbett, Brian J</v>
      </c>
      <c r="G809" t="s">
        <v>459</v>
      </c>
      <c r="H809" t="s">
        <v>712</v>
      </c>
    </row>
    <row r="810" spans="1:8" x14ac:dyDescent="0.3">
      <c r="A810">
        <v>1442706670</v>
      </c>
      <c r="B810" t="s">
        <v>458</v>
      </c>
      <c r="C810" t="s">
        <v>422</v>
      </c>
      <c r="D810" t="s">
        <v>59</v>
      </c>
      <c r="E810" t="s">
        <v>125</v>
      </c>
      <c r="F810" t="str">
        <f t="shared" si="12"/>
        <v>Cardiology - Corbett, Brian J</v>
      </c>
      <c r="G810" t="s">
        <v>459</v>
      </c>
      <c r="H810" t="s">
        <v>713</v>
      </c>
    </row>
    <row r="811" spans="1:8" x14ac:dyDescent="0.3">
      <c r="A811">
        <v>1452443508</v>
      </c>
      <c r="B811" t="s">
        <v>458</v>
      </c>
      <c r="C811" t="s">
        <v>422</v>
      </c>
      <c r="D811" t="s">
        <v>59</v>
      </c>
      <c r="E811" t="s">
        <v>125</v>
      </c>
      <c r="F811" t="str">
        <f t="shared" si="12"/>
        <v>Cardiology - Corbett, Brian J</v>
      </c>
      <c r="G811" t="s">
        <v>459</v>
      </c>
      <c r="H811" t="s">
        <v>714</v>
      </c>
    </row>
    <row r="812" spans="1:8" x14ac:dyDescent="0.3">
      <c r="A812">
        <v>1386682886</v>
      </c>
      <c r="B812" t="s">
        <v>458</v>
      </c>
      <c r="C812" t="s">
        <v>422</v>
      </c>
      <c r="D812" t="s">
        <v>5</v>
      </c>
      <c r="E812" t="s">
        <v>125</v>
      </c>
      <c r="F812" t="str">
        <f t="shared" si="12"/>
        <v>Cardiology - Corbett, Brian J</v>
      </c>
      <c r="G812" t="s">
        <v>459</v>
      </c>
      <c r="H812" t="s">
        <v>477</v>
      </c>
    </row>
    <row r="813" spans="1:8" x14ac:dyDescent="0.3">
      <c r="A813">
        <v>1398084575</v>
      </c>
      <c r="B813" t="s">
        <v>458</v>
      </c>
      <c r="C813" t="s">
        <v>422</v>
      </c>
      <c r="D813" t="s">
        <v>5</v>
      </c>
      <c r="E813" t="s">
        <v>125</v>
      </c>
      <c r="F813" t="str">
        <f t="shared" si="12"/>
        <v>Cardiology - Corbett, Brian J</v>
      </c>
      <c r="G813" t="s">
        <v>459</v>
      </c>
      <c r="H813" t="s">
        <v>962</v>
      </c>
    </row>
    <row r="814" spans="1:8" x14ac:dyDescent="0.3">
      <c r="A814">
        <v>1422921936</v>
      </c>
      <c r="B814" t="s">
        <v>458</v>
      </c>
      <c r="C814" t="s">
        <v>422</v>
      </c>
      <c r="D814" t="s">
        <v>5</v>
      </c>
      <c r="E814" t="s">
        <v>125</v>
      </c>
      <c r="F814" t="str">
        <f t="shared" si="12"/>
        <v>Cardiology - Corbett, Brian J</v>
      </c>
      <c r="G814" t="s">
        <v>459</v>
      </c>
      <c r="H814" t="s">
        <v>963</v>
      </c>
    </row>
    <row r="815" spans="1:8" x14ac:dyDescent="0.3">
      <c r="A815">
        <v>1432593960</v>
      </c>
      <c r="B815" t="s">
        <v>458</v>
      </c>
      <c r="C815" t="s">
        <v>422</v>
      </c>
      <c r="D815" t="s">
        <v>5</v>
      </c>
      <c r="E815" t="s">
        <v>125</v>
      </c>
      <c r="F815" t="str">
        <f t="shared" si="12"/>
        <v>Cardiology - Corbett, Brian J</v>
      </c>
      <c r="G815" t="s">
        <v>459</v>
      </c>
      <c r="H815" t="s">
        <v>964</v>
      </c>
    </row>
    <row r="816" spans="1:8" x14ac:dyDescent="0.3">
      <c r="A816">
        <v>1426987843</v>
      </c>
      <c r="B816" t="s">
        <v>458</v>
      </c>
      <c r="C816" t="s">
        <v>451</v>
      </c>
      <c r="D816" t="s">
        <v>65</v>
      </c>
      <c r="E816" t="s">
        <v>126</v>
      </c>
      <c r="F816" t="str">
        <f t="shared" si="12"/>
        <v>Surgery - Vascular - Costabile, Joseph</v>
      </c>
      <c r="G816" t="s">
        <v>459</v>
      </c>
      <c r="H816" t="s">
        <v>4347</v>
      </c>
    </row>
    <row r="817" spans="1:8" x14ac:dyDescent="0.3">
      <c r="A817">
        <v>1426991709</v>
      </c>
      <c r="B817" t="s">
        <v>458</v>
      </c>
      <c r="C817" t="s">
        <v>451</v>
      </c>
      <c r="D817" t="s">
        <v>65</v>
      </c>
      <c r="E817" t="s">
        <v>126</v>
      </c>
      <c r="F817" t="str">
        <f t="shared" si="12"/>
        <v>Surgery - Vascular - Costabile, Joseph</v>
      </c>
      <c r="G817" t="s">
        <v>459</v>
      </c>
      <c r="H817" t="s">
        <v>4348</v>
      </c>
    </row>
    <row r="818" spans="1:8" x14ac:dyDescent="0.3">
      <c r="A818">
        <v>1426992887</v>
      </c>
      <c r="B818" t="s">
        <v>458</v>
      </c>
      <c r="C818" t="s">
        <v>451</v>
      </c>
      <c r="D818" t="s">
        <v>65</v>
      </c>
      <c r="E818" t="s">
        <v>126</v>
      </c>
      <c r="F818" t="str">
        <f t="shared" si="12"/>
        <v>Surgery - Vascular - Costabile, Joseph</v>
      </c>
      <c r="G818" t="s">
        <v>459</v>
      </c>
      <c r="H818" t="s">
        <v>4349</v>
      </c>
    </row>
    <row r="819" spans="1:8" x14ac:dyDescent="0.3">
      <c r="A819">
        <v>1426994210</v>
      </c>
      <c r="B819" t="s">
        <v>458</v>
      </c>
      <c r="C819" t="s">
        <v>451</v>
      </c>
      <c r="D819" t="s">
        <v>65</v>
      </c>
      <c r="E819" t="s">
        <v>126</v>
      </c>
      <c r="F819" t="str">
        <f t="shared" si="12"/>
        <v>Surgery - Vascular - Costabile, Joseph</v>
      </c>
      <c r="G819" t="s">
        <v>459</v>
      </c>
      <c r="H819" t="s">
        <v>4350</v>
      </c>
    </row>
    <row r="820" spans="1:8" x14ac:dyDescent="0.3">
      <c r="A820">
        <v>1431297936</v>
      </c>
      <c r="B820" t="s">
        <v>458</v>
      </c>
      <c r="C820" t="s">
        <v>451</v>
      </c>
      <c r="D820" t="s">
        <v>65</v>
      </c>
      <c r="E820" t="s">
        <v>126</v>
      </c>
      <c r="F820" t="str">
        <f t="shared" si="12"/>
        <v>Surgery - Vascular - Costabile, Joseph</v>
      </c>
      <c r="G820" t="s">
        <v>459</v>
      </c>
      <c r="H820" t="s">
        <v>4351</v>
      </c>
    </row>
    <row r="821" spans="1:8" x14ac:dyDescent="0.3">
      <c r="A821">
        <v>1441260827</v>
      </c>
      <c r="B821" t="s">
        <v>458</v>
      </c>
      <c r="C821" t="s">
        <v>451</v>
      </c>
      <c r="D821" t="s">
        <v>65</v>
      </c>
      <c r="E821" t="s">
        <v>126</v>
      </c>
      <c r="F821" t="str">
        <f t="shared" si="12"/>
        <v>Surgery - Vascular - Costabile, Joseph</v>
      </c>
      <c r="G821" t="s">
        <v>459</v>
      </c>
      <c r="H821" t="s">
        <v>4352</v>
      </c>
    </row>
    <row r="822" spans="1:8" x14ac:dyDescent="0.3">
      <c r="A822">
        <v>1449967848</v>
      </c>
      <c r="B822" t="s">
        <v>458</v>
      </c>
      <c r="C822" t="s">
        <v>451</v>
      </c>
      <c r="D822" t="s">
        <v>65</v>
      </c>
      <c r="E822" t="s">
        <v>126</v>
      </c>
      <c r="F822" t="str">
        <f t="shared" si="12"/>
        <v>Surgery - Vascular - Costabile, Joseph</v>
      </c>
      <c r="G822" t="s">
        <v>459</v>
      </c>
      <c r="H822" t="s">
        <v>4353</v>
      </c>
    </row>
    <row r="823" spans="1:8" x14ac:dyDescent="0.3">
      <c r="A823">
        <v>1393727948</v>
      </c>
      <c r="B823" t="s">
        <v>458</v>
      </c>
      <c r="C823" t="s">
        <v>422</v>
      </c>
      <c r="D823" t="s">
        <v>7</v>
      </c>
      <c r="E823" t="s">
        <v>127</v>
      </c>
      <c r="F823" t="str">
        <f t="shared" si="12"/>
        <v>Cardiology - Cotto, Maritza</v>
      </c>
      <c r="G823" t="s">
        <v>459</v>
      </c>
      <c r="H823" t="s">
        <v>639</v>
      </c>
    </row>
    <row r="824" spans="1:8" x14ac:dyDescent="0.3">
      <c r="A824">
        <v>1393729617</v>
      </c>
      <c r="B824" t="s">
        <v>458</v>
      </c>
      <c r="C824" t="s">
        <v>422</v>
      </c>
      <c r="D824" t="s">
        <v>7</v>
      </c>
      <c r="E824" t="s">
        <v>127</v>
      </c>
      <c r="F824" t="str">
        <f t="shared" si="12"/>
        <v>Cardiology - Cotto, Maritza</v>
      </c>
      <c r="G824" t="s">
        <v>459</v>
      </c>
      <c r="H824" t="s">
        <v>640</v>
      </c>
    </row>
    <row r="825" spans="1:8" x14ac:dyDescent="0.3">
      <c r="A825">
        <v>1411748679</v>
      </c>
      <c r="B825" t="s">
        <v>458</v>
      </c>
      <c r="C825" t="s">
        <v>422</v>
      </c>
      <c r="D825" t="s">
        <v>7</v>
      </c>
      <c r="E825" t="s">
        <v>127</v>
      </c>
      <c r="F825" t="str">
        <f t="shared" si="12"/>
        <v>Cardiology - Cotto, Maritza</v>
      </c>
      <c r="G825" t="s">
        <v>459</v>
      </c>
      <c r="H825" t="s">
        <v>641</v>
      </c>
    </row>
    <row r="826" spans="1:8" x14ac:dyDescent="0.3">
      <c r="A826">
        <v>1411748694</v>
      </c>
      <c r="B826" t="s">
        <v>458</v>
      </c>
      <c r="C826" t="s">
        <v>422</v>
      </c>
      <c r="D826" t="s">
        <v>7</v>
      </c>
      <c r="E826" t="s">
        <v>127</v>
      </c>
      <c r="F826" t="str">
        <f t="shared" si="12"/>
        <v>Cardiology - Cotto, Maritza</v>
      </c>
      <c r="G826" t="s">
        <v>459</v>
      </c>
      <c r="H826" t="s">
        <v>642</v>
      </c>
    </row>
    <row r="827" spans="1:8" x14ac:dyDescent="0.3">
      <c r="A827">
        <v>1411749916</v>
      </c>
      <c r="B827" t="s">
        <v>458</v>
      </c>
      <c r="C827" t="s">
        <v>422</v>
      </c>
      <c r="D827" t="s">
        <v>7</v>
      </c>
      <c r="E827" t="s">
        <v>127</v>
      </c>
      <c r="F827" t="str">
        <f t="shared" si="12"/>
        <v>Cardiology - Cotto, Maritza</v>
      </c>
      <c r="G827" t="s">
        <v>459</v>
      </c>
      <c r="H827" t="s">
        <v>643</v>
      </c>
    </row>
    <row r="828" spans="1:8" x14ac:dyDescent="0.3">
      <c r="A828">
        <v>1443286264</v>
      </c>
      <c r="B828" t="s">
        <v>458</v>
      </c>
      <c r="C828" t="s">
        <v>422</v>
      </c>
      <c r="D828" t="s">
        <v>7</v>
      </c>
      <c r="E828" t="s">
        <v>127</v>
      </c>
      <c r="F828" t="str">
        <f t="shared" si="12"/>
        <v>Cardiology - Cotto, Maritza</v>
      </c>
      <c r="G828" t="s">
        <v>459</v>
      </c>
      <c r="H828" t="s">
        <v>644</v>
      </c>
    </row>
    <row r="829" spans="1:8" x14ac:dyDescent="0.3">
      <c r="A829">
        <v>1448171895</v>
      </c>
      <c r="B829" t="s">
        <v>458</v>
      </c>
      <c r="C829" t="s">
        <v>422</v>
      </c>
      <c r="D829" t="s">
        <v>7</v>
      </c>
      <c r="E829" t="s">
        <v>127</v>
      </c>
      <c r="F829" t="str">
        <f t="shared" si="12"/>
        <v>Cardiology - Cotto, Maritza</v>
      </c>
      <c r="G829" t="s">
        <v>459</v>
      </c>
      <c r="H829" t="s">
        <v>645</v>
      </c>
    </row>
    <row r="830" spans="1:8" x14ac:dyDescent="0.3">
      <c r="A830">
        <v>1394460324</v>
      </c>
      <c r="B830" t="s">
        <v>458</v>
      </c>
      <c r="C830" t="s">
        <v>422</v>
      </c>
      <c r="D830" t="s">
        <v>5</v>
      </c>
      <c r="E830" t="s">
        <v>127</v>
      </c>
      <c r="F830" t="str">
        <f t="shared" si="12"/>
        <v>Cardiology - Cotto, Maritza</v>
      </c>
      <c r="G830" t="s">
        <v>459</v>
      </c>
      <c r="H830" t="s">
        <v>781</v>
      </c>
    </row>
    <row r="831" spans="1:8" x14ac:dyDescent="0.3">
      <c r="A831">
        <v>1403005756</v>
      </c>
      <c r="B831" t="s">
        <v>458</v>
      </c>
      <c r="C831" t="s">
        <v>422</v>
      </c>
      <c r="D831" t="s">
        <v>5</v>
      </c>
      <c r="E831" t="s">
        <v>127</v>
      </c>
      <c r="F831" t="str">
        <f t="shared" si="12"/>
        <v>Cardiology - Cotto, Maritza</v>
      </c>
      <c r="G831" t="s">
        <v>459</v>
      </c>
      <c r="H831" t="s">
        <v>782</v>
      </c>
    </row>
    <row r="832" spans="1:8" x14ac:dyDescent="0.3">
      <c r="A832">
        <v>1403006466</v>
      </c>
      <c r="B832" t="s">
        <v>458</v>
      </c>
      <c r="C832" t="s">
        <v>422</v>
      </c>
      <c r="D832" t="s">
        <v>5</v>
      </c>
      <c r="E832" t="s">
        <v>127</v>
      </c>
      <c r="F832" t="str">
        <f t="shared" si="12"/>
        <v>Cardiology - Cotto, Maritza</v>
      </c>
      <c r="G832" t="s">
        <v>459</v>
      </c>
      <c r="H832" t="s">
        <v>783</v>
      </c>
    </row>
    <row r="833" spans="1:8" x14ac:dyDescent="0.3">
      <c r="A833">
        <v>1413999762</v>
      </c>
      <c r="B833" t="s">
        <v>458</v>
      </c>
      <c r="C833" t="s">
        <v>422</v>
      </c>
      <c r="D833" t="s">
        <v>5</v>
      </c>
      <c r="E833" t="s">
        <v>127</v>
      </c>
      <c r="F833" t="str">
        <f t="shared" si="12"/>
        <v>Cardiology - Cotto, Maritza</v>
      </c>
      <c r="G833" t="s">
        <v>459</v>
      </c>
      <c r="H833" t="s">
        <v>784</v>
      </c>
    </row>
    <row r="834" spans="1:8" x14ac:dyDescent="0.3">
      <c r="A834">
        <v>1414000012</v>
      </c>
      <c r="B834" t="s">
        <v>458</v>
      </c>
      <c r="C834" t="s">
        <v>422</v>
      </c>
      <c r="D834" t="s">
        <v>5</v>
      </c>
      <c r="E834" t="s">
        <v>127</v>
      </c>
      <c r="F834" t="str">
        <f t="shared" si="12"/>
        <v>Cardiology - Cotto, Maritza</v>
      </c>
      <c r="G834" t="s">
        <v>459</v>
      </c>
      <c r="H834" t="s">
        <v>785</v>
      </c>
    </row>
    <row r="835" spans="1:8" x14ac:dyDescent="0.3">
      <c r="A835">
        <v>1417129398</v>
      </c>
      <c r="B835" t="s">
        <v>458</v>
      </c>
      <c r="C835" t="s">
        <v>422</v>
      </c>
      <c r="D835" t="s">
        <v>5</v>
      </c>
      <c r="E835" t="s">
        <v>127</v>
      </c>
      <c r="F835" t="str">
        <f t="shared" si="12"/>
        <v>Cardiology - Cotto, Maritza</v>
      </c>
      <c r="G835" t="s">
        <v>459</v>
      </c>
      <c r="H835" t="s">
        <v>786</v>
      </c>
    </row>
    <row r="836" spans="1:8" x14ac:dyDescent="0.3">
      <c r="A836">
        <v>1422922859</v>
      </c>
      <c r="B836" t="s">
        <v>458</v>
      </c>
      <c r="C836" t="s">
        <v>422</v>
      </c>
      <c r="D836" t="s">
        <v>5</v>
      </c>
      <c r="E836" t="s">
        <v>127</v>
      </c>
      <c r="F836" t="str">
        <f t="shared" si="12"/>
        <v>Cardiology - Cotto, Maritza</v>
      </c>
      <c r="G836" t="s">
        <v>459</v>
      </c>
      <c r="H836" t="s">
        <v>787</v>
      </c>
    </row>
    <row r="837" spans="1:8" x14ac:dyDescent="0.3">
      <c r="A837">
        <v>1422923756</v>
      </c>
      <c r="B837" t="s">
        <v>458</v>
      </c>
      <c r="C837" t="s">
        <v>422</v>
      </c>
      <c r="D837" t="s">
        <v>5</v>
      </c>
      <c r="E837" t="s">
        <v>127</v>
      </c>
      <c r="F837" t="str">
        <f t="shared" ref="F837:F900" si="13">C837&amp;" - "&amp;E837</f>
        <v>Cardiology - Cotto, Maritza</v>
      </c>
      <c r="G837" t="s">
        <v>459</v>
      </c>
      <c r="H837" t="s">
        <v>788</v>
      </c>
    </row>
    <row r="838" spans="1:8" x14ac:dyDescent="0.3">
      <c r="A838">
        <v>1431295257</v>
      </c>
      <c r="B838" t="s">
        <v>458</v>
      </c>
      <c r="C838" t="s">
        <v>422</v>
      </c>
      <c r="D838" t="s">
        <v>5</v>
      </c>
      <c r="E838" t="s">
        <v>127</v>
      </c>
      <c r="F838" t="str">
        <f t="shared" si="13"/>
        <v>Cardiology - Cotto, Maritza</v>
      </c>
      <c r="G838" t="s">
        <v>459</v>
      </c>
      <c r="H838" t="s">
        <v>789</v>
      </c>
    </row>
    <row r="839" spans="1:8" x14ac:dyDescent="0.3">
      <c r="A839">
        <v>1437444331</v>
      </c>
      <c r="B839" t="s">
        <v>458</v>
      </c>
      <c r="C839" t="s">
        <v>422</v>
      </c>
      <c r="D839" t="s">
        <v>5</v>
      </c>
      <c r="E839" t="s">
        <v>127</v>
      </c>
      <c r="F839" t="str">
        <f t="shared" si="13"/>
        <v>Cardiology - Cotto, Maritza</v>
      </c>
      <c r="G839" t="s">
        <v>459</v>
      </c>
      <c r="H839" t="s">
        <v>790</v>
      </c>
    </row>
    <row r="840" spans="1:8" x14ac:dyDescent="0.3">
      <c r="A840">
        <v>1441260736</v>
      </c>
      <c r="B840" t="s">
        <v>458</v>
      </c>
      <c r="C840" t="s">
        <v>422</v>
      </c>
      <c r="D840" t="s">
        <v>5</v>
      </c>
      <c r="E840" t="s">
        <v>127</v>
      </c>
      <c r="F840" t="str">
        <f t="shared" si="13"/>
        <v>Cardiology - Cotto, Maritza</v>
      </c>
      <c r="G840" t="s">
        <v>459</v>
      </c>
      <c r="H840" t="s">
        <v>791</v>
      </c>
    </row>
    <row r="841" spans="1:8" x14ac:dyDescent="0.3">
      <c r="A841">
        <v>1445191192</v>
      </c>
      <c r="B841" t="s">
        <v>458</v>
      </c>
      <c r="C841" t="s">
        <v>422</v>
      </c>
      <c r="D841" t="s">
        <v>5</v>
      </c>
      <c r="E841" t="s">
        <v>127</v>
      </c>
      <c r="F841" t="str">
        <f t="shared" si="13"/>
        <v>Cardiology - Cotto, Maritza</v>
      </c>
      <c r="G841" t="s">
        <v>459</v>
      </c>
      <c r="H841" t="s">
        <v>792</v>
      </c>
    </row>
    <row r="842" spans="1:8" x14ac:dyDescent="0.3">
      <c r="A842">
        <v>1455415626</v>
      </c>
      <c r="B842" t="s">
        <v>458</v>
      </c>
      <c r="C842" t="s">
        <v>422</v>
      </c>
      <c r="D842" t="s">
        <v>5</v>
      </c>
      <c r="E842" t="s">
        <v>127</v>
      </c>
      <c r="F842" t="str">
        <f t="shared" si="13"/>
        <v>Cardiology - Cotto, Maritza</v>
      </c>
      <c r="G842" t="s">
        <v>459</v>
      </c>
      <c r="H842" t="s">
        <v>793</v>
      </c>
    </row>
    <row r="843" spans="1:8" x14ac:dyDescent="0.3">
      <c r="A843">
        <v>1455418267</v>
      </c>
      <c r="B843" t="s">
        <v>458</v>
      </c>
      <c r="C843" t="s">
        <v>422</v>
      </c>
      <c r="D843" t="s">
        <v>5</v>
      </c>
      <c r="E843" t="s">
        <v>127</v>
      </c>
      <c r="F843" t="str">
        <f t="shared" si="13"/>
        <v>Cardiology - Cotto, Maritza</v>
      </c>
      <c r="G843" t="s">
        <v>459</v>
      </c>
      <c r="H843" t="s">
        <v>794</v>
      </c>
    </row>
    <row r="844" spans="1:8" x14ac:dyDescent="0.3">
      <c r="A844">
        <v>1395106080</v>
      </c>
      <c r="B844" t="s">
        <v>458</v>
      </c>
      <c r="C844" t="s">
        <v>444</v>
      </c>
      <c r="D844" t="s">
        <v>31</v>
      </c>
      <c r="E844" t="s">
        <v>128</v>
      </c>
      <c r="F844" t="str">
        <f t="shared" si="13"/>
        <v>Rheumatology - Cronin, Patrick M</v>
      </c>
      <c r="G844" t="s">
        <v>459</v>
      </c>
      <c r="H844" t="s">
        <v>3985</v>
      </c>
    </row>
    <row r="845" spans="1:8" x14ac:dyDescent="0.3">
      <c r="A845">
        <v>1395583783</v>
      </c>
      <c r="B845" t="s">
        <v>458</v>
      </c>
      <c r="C845" t="s">
        <v>444</v>
      </c>
      <c r="D845" t="s">
        <v>31</v>
      </c>
      <c r="E845" t="s">
        <v>128</v>
      </c>
      <c r="F845" t="str">
        <f t="shared" si="13"/>
        <v>Rheumatology - Cronin, Patrick M</v>
      </c>
      <c r="G845" t="s">
        <v>459</v>
      </c>
      <c r="H845" t="s">
        <v>477</v>
      </c>
    </row>
    <row r="846" spans="1:8" x14ac:dyDescent="0.3">
      <c r="A846">
        <v>1398083798</v>
      </c>
      <c r="B846" t="s">
        <v>458</v>
      </c>
      <c r="C846" t="s">
        <v>444</v>
      </c>
      <c r="D846" t="s">
        <v>31</v>
      </c>
      <c r="E846" t="s">
        <v>128</v>
      </c>
      <c r="F846" t="str">
        <f t="shared" si="13"/>
        <v>Rheumatology - Cronin, Patrick M</v>
      </c>
      <c r="G846" t="s">
        <v>459</v>
      </c>
      <c r="H846" t="s">
        <v>3986</v>
      </c>
    </row>
    <row r="847" spans="1:8" x14ac:dyDescent="0.3">
      <c r="A847">
        <v>1401584319</v>
      </c>
      <c r="B847" t="s">
        <v>458</v>
      </c>
      <c r="C847" t="s">
        <v>444</v>
      </c>
      <c r="D847" t="s">
        <v>31</v>
      </c>
      <c r="E847" t="s">
        <v>128</v>
      </c>
      <c r="F847" t="str">
        <f t="shared" si="13"/>
        <v>Rheumatology - Cronin, Patrick M</v>
      </c>
      <c r="G847" t="s">
        <v>459</v>
      </c>
      <c r="H847" t="s">
        <v>3987</v>
      </c>
    </row>
    <row r="848" spans="1:8" x14ac:dyDescent="0.3">
      <c r="A848">
        <v>1406999021</v>
      </c>
      <c r="B848" t="s">
        <v>458</v>
      </c>
      <c r="C848" t="s">
        <v>444</v>
      </c>
      <c r="D848" t="s">
        <v>31</v>
      </c>
      <c r="E848" t="s">
        <v>128</v>
      </c>
      <c r="F848" t="str">
        <f t="shared" si="13"/>
        <v>Rheumatology - Cronin, Patrick M</v>
      </c>
      <c r="G848" t="s">
        <v>459</v>
      </c>
      <c r="H848" t="s">
        <v>3988</v>
      </c>
    </row>
    <row r="849" spans="1:8" x14ac:dyDescent="0.3">
      <c r="A849">
        <v>1409136971</v>
      </c>
      <c r="B849" t="s">
        <v>458</v>
      </c>
      <c r="C849" t="s">
        <v>444</v>
      </c>
      <c r="D849" t="s">
        <v>31</v>
      </c>
      <c r="E849" t="s">
        <v>128</v>
      </c>
      <c r="F849" t="str">
        <f t="shared" si="13"/>
        <v>Rheumatology - Cronin, Patrick M</v>
      </c>
      <c r="G849" t="s">
        <v>459</v>
      </c>
      <c r="H849" t="s">
        <v>3989</v>
      </c>
    </row>
    <row r="850" spans="1:8" x14ac:dyDescent="0.3">
      <c r="A850">
        <v>1409137110</v>
      </c>
      <c r="B850" t="s">
        <v>458</v>
      </c>
      <c r="C850" t="s">
        <v>444</v>
      </c>
      <c r="D850" t="s">
        <v>31</v>
      </c>
      <c r="E850" t="s">
        <v>128</v>
      </c>
      <c r="F850" t="str">
        <f t="shared" si="13"/>
        <v>Rheumatology - Cronin, Patrick M</v>
      </c>
      <c r="G850" t="s">
        <v>459</v>
      </c>
      <c r="H850" t="s">
        <v>3990</v>
      </c>
    </row>
    <row r="851" spans="1:8" x14ac:dyDescent="0.3">
      <c r="A851">
        <v>1411749184</v>
      </c>
      <c r="B851" t="s">
        <v>458</v>
      </c>
      <c r="C851" t="s">
        <v>444</v>
      </c>
      <c r="D851" t="s">
        <v>31</v>
      </c>
      <c r="E851" t="s">
        <v>128</v>
      </c>
      <c r="F851" t="str">
        <f t="shared" si="13"/>
        <v>Rheumatology - Cronin, Patrick M</v>
      </c>
      <c r="G851" t="s">
        <v>459</v>
      </c>
      <c r="H851" t="s">
        <v>3991</v>
      </c>
    </row>
    <row r="852" spans="1:8" x14ac:dyDescent="0.3">
      <c r="A852">
        <v>1413999599</v>
      </c>
      <c r="B852" t="s">
        <v>458</v>
      </c>
      <c r="C852" t="s">
        <v>444</v>
      </c>
      <c r="D852" t="s">
        <v>31</v>
      </c>
      <c r="E852" t="s">
        <v>128</v>
      </c>
      <c r="F852" t="str">
        <f t="shared" si="13"/>
        <v>Rheumatology - Cronin, Patrick M</v>
      </c>
      <c r="G852" t="s">
        <v>459</v>
      </c>
      <c r="H852" t="s">
        <v>3992</v>
      </c>
    </row>
    <row r="853" spans="1:8" x14ac:dyDescent="0.3">
      <c r="A853">
        <v>1416420520</v>
      </c>
      <c r="B853" t="s">
        <v>458</v>
      </c>
      <c r="C853" t="s">
        <v>444</v>
      </c>
      <c r="D853" t="s">
        <v>31</v>
      </c>
      <c r="E853" t="s">
        <v>128</v>
      </c>
      <c r="F853" t="str">
        <f t="shared" si="13"/>
        <v>Rheumatology - Cronin, Patrick M</v>
      </c>
      <c r="G853" t="s">
        <v>459</v>
      </c>
      <c r="H853" t="s">
        <v>3993</v>
      </c>
    </row>
    <row r="854" spans="1:8" x14ac:dyDescent="0.3">
      <c r="A854">
        <v>1416420614</v>
      </c>
      <c r="B854" t="s">
        <v>458</v>
      </c>
      <c r="C854" t="s">
        <v>444</v>
      </c>
      <c r="D854" t="s">
        <v>31</v>
      </c>
      <c r="E854" t="s">
        <v>128</v>
      </c>
      <c r="F854" t="str">
        <f t="shared" si="13"/>
        <v>Rheumatology - Cronin, Patrick M</v>
      </c>
      <c r="G854" t="s">
        <v>459</v>
      </c>
      <c r="H854" t="s">
        <v>3994</v>
      </c>
    </row>
    <row r="855" spans="1:8" x14ac:dyDescent="0.3">
      <c r="A855">
        <v>1420756119</v>
      </c>
      <c r="B855" t="s">
        <v>458</v>
      </c>
      <c r="C855" t="s">
        <v>444</v>
      </c>
      <c r="D855" t="s">
        <v>31</v>
      </c>
      <c r="E855" t="s">
        <v>128</v>
      </c>
      <c r="F855" t="str">
        <f t="shared" si="13"/>
        <v>Rheumatology - Cronin, Patrick M</v>
      </c>
      <c r="G855" t="s">
        <v>459</v>
      </c>
      <c r="H855" t="s">
        <v>3995</v>
      </c>
    </row>
    <row r="856" spans="1:8" x14ac:dyDescent="0.3">
      <c r="A856">
        <v>1422483568</v>
      </c>
      <c r="B856" t="s">
        <v>458</v>
      </c>
      <c r="C856" t="s">
        <v>444</v>
      </c>
      <c r="D856" t="s">
        <v>31</v>
      </c>
      <c r="E856" t="s">
        <v>128</v>
      </c>
      <c r="F856" t="str">
        <f t="shared" si="13"/>
        <v>Rheumatology - Cronin, Patrick M</v>
      </c>
      <c r="G856" t="s">
        <v>459</v>
      </c>
      <c r="H856" t="s">
        <v>3996</v>
      </c>
    </row>
    <row r="857" spans="1:8" x14ac:dyDescent="0.3">
      <c r="A857">
        <v>1422483600</v>
      </c>
      <c r="B857" t="s">
        <v>458</v>
      </c>
      <c r="C857" t="s">
        <v>444</v>
      </c>
      <c r="D857" t="s">
        <v>31</v>
      </c>
      <c r="E857" t="s">
        <v>128</v>
      </c>
      <c r="F857" t="str">
        <f t="shared" si="13"/>
        <v>Rheumatology - Cronin, Patrick M</v>
      </c>
      <c r="G857" t="s">
        <v>459</v>
      </c>
      <c r="H857" t="s">
        <v>3997</v>
      </c>
    </row>
    <row r="858" spans="1:8" x14ac:dyDescent="0.3">
      <c r="A858">
        <v>1422484279</v>
      </c>
      <c r="B858" t="s">
        <v>458</v>
      </c>
      <c r="C858" t="s">
        <v>444</v>
      </c>
      <c r="D858" t="s">
        <v>31</v>
      </c>
      <c r="E858" t="s">
        <v>128</v>
      </c>
      <c r="F858" t="str">
        <f t="shared" si="13"/>
        <v>Rheumatology - Cronin, Patrick M</v>
      </c>
      <c r="G858" t="s">
        <v>459</v>
      </c>
      <c r="H858" t="s">
        <v>3998</v>
      </c>
    </row>
    <row r="859" spans="1:8" x14ac:dyDescent="0.3">
      <c r="A859">
        <v>1425250009</v>
      </c>
      <c r="B859" t="s">
        <v>458</v>
      </c>
      <c r="C859" t="s">
        <v>444</v>
      </c>
      <c r="D859" t="s">
        <v>31</v>
      </c>
      <c r="E859" t="s">
        <v>128</v>
      </c>
      <c r="F859" t="str">
        <f t="shared" si="13"/>
        <v>Rheumatology - Cronin, Patrick M</v>
      </c>
      <c r="G859" t="s">
        <v>459</v>
      </c>
      <c r="H859" t="s">
        <v>3999</v>
      </c>
    </row>
    <row r="860" spans="1:8" x14ac:dyDescent="0.3">
      <c r="A860">
        <v>1430448092</v>
      </c>
      <c r="B860" t="s">
        <v>458</v>
      </c>
      <c r="C860" t="s">
        <v>444</v>
      </c>
      <c r="D860" t="s">
        <v>31</v>
      </c>
      <c r="E860" t="s">
        <v>128</v>
      </c>
      <c r="F860" t="str">
        <f t="shared" si="13"/>
        <v>Rheumatology - Cronin, Patrick M</v>
      </c>
      <c r="G860" t="s">
        <v>459</v>
      </c>
      <c r="H860" t="s">
        <v>480</v>
      </c>
    </row>
    <row r="861" spans="1:8" x14ac:dyDescent="0.3">
      <c r="A861">
        <v>1432047533</v>
      </c>
      <c r="B861" t="s">
        <v>458</v>
      </c>
      <c r="C861" t="s">
        <v>444</v>
      </c>
      <c r="D861" t="s">
        <v>31</v>
      </c>
      <c r="E861" t="s">
        <v>128</v>
      </c>
      <c r="F861" t="str">
        <f t="shared" si="13"/>
        <v>Rheumatology - Cronin, Patrick M</v>
      </c>
      <c r="G861" t="s">
        <v>459</v>
      </c>
      <c r="H861" t="s">
        <v>4000</v>
      </c>
    </row>
    <row r="862" spans="1:8" x14ac:dyDescent="0.3">
      <c r="A862">
        <v>1443864700</v>
      </c>
      <c r="B862" t="s">
        <v>458</v>
      </c>
      <c r="C862" t="s">
        <v>444</v>
      </c>
      <c r="D862" t="s">
        <v>31</v>
      </c>
      <c r="E862" t="s">
        <v>128</v>
      </c>
      <c r="F862" t="str">
        <f t="shared" si="13"/>
        <v>Rheumatology - Cronin, Patrick M</v>
      </c>
      <c r="G862" t="s">
        <v>459</v>
      </c>
      <c r="H862" t="s">
        <v>4001</v>
      </c>
    </row>
    <row r="863" spans="1:8" x14ac:dyDescent="0.3">
      <c r="A863">
        <v>1445190885</v>
      </c>
      <c r="B863" t="s">
        <v>458</v>
      </c>
      <c r="C863" t="s">
        <v>444</v>
      </c>
      <c r="D863" t="s">
        <v>31</v>
      </c>
      <c r="E863" t="s">
        <v>128</v>
      </c>
      <c r="F863" t="str">
        <f t="shared" si="13"/>
        <v>Rheumatology - Cronin, Patrick M</v>
      </c>
      <c r="G863" t="s">
        <v>459</v>
      </c>
      <c r="H863" t="s">
        <v>480</v>
      </c>
    </row>
    <row r="864" spans="1:8" x14ac:dyDescent="0.3">
      <c r="A864">
        <v>1448169989</v>
      </c>
      <c r="B864" t="s">
        <v>458</v>
      </c>
      <c r="C864" t="s">
        <v>444</v>
      </c>
      <c r="D864" t="s">
        <v>31</v>
      </c>
      <c r="E864" t="s">
        <v>128</v>
      </c>
      <c r="F864" t="str">
        <f t="shared" si="13"/>
        <v>Rheumatology - Cronin, Patrick M</v>
      </c>
      <c r="G864" t="s">
        <v>459</v>
      </c>
      <c r="H864" t="s">
        <v>480</v>
      </c>
    </row>
    <row r="865" spans="1:8" x14ac:dyDescent="0.3">
      <c r="A865">
        <v>1448171256</v>
      </c>
      <c r="B865" t="s">
        <v>458</v>
      </c>
      <c r="C865" t="s">
        <v>444</v>
      </c>
      <c r="D865" t="s">
        <v>31</v>
      </c>
      <c r="E865" t="s">
        <v>128</v>
      </c>
      <c r="F865" t="str">
        <f t="shared" si="13"/>
        <v>Rheumatology - Cronin, Patrick M</v>
      </c>
      <c r="G865" t="s">
        <v>459</v>
      </c>
      <c r="H865" t="s">
        <v>4002</v>
      </c>
    </row>
    <row r="866" spans="1:8" x14ac:dyDescent="0.3">
      <c r="A866">
        <v>1448172163</v>
      </c>
      <c r="B866" t="s">
        <v>458</v>
      </c>
      <c r="C866" t="s">
        <v>444</v>
      </c>
      <c r="D866" t="s">
        <v>31</v>
      </c>
      <c r="E866" t="s">
        <v>128</v>
      </c>
      <c r="F866" t="str">
        <f t="shared" si="13"/>
        <v>Rheumatology - Cronin, Patrick M</v>
      </c>
      <c r="G866" t="s">
        <v>459</v>
      </c>
      <c r="H866" t="s">
        <v>4003</v>
      </c>
    </row>
    <row r="867" spans="1:8" x14ac:dyDescent="0.3">
      <c r="A867">
        <v>1449075326</v>
      </c>
      <c r="B867" t="s">
        <v>458</v>
      </c>
      <c r="C867" t="s">
        <v>444</v>
      </c>
      <c r="D867" t="s">
        <v>31</v>
      </c>
      <c r="E867" t="s">
        <v>128</v>
      </c>
      <c r="F867" t="str">
        <f t="shared" si="13"/>
        <v>Rheumatology - Cronin, Patrick M</v>
      </c>
      <c r="G867" t="s">
        <v>459</v>
      </c>
      <c r="H867" t="s">
        <v>4004</v>
      </c>
    </row>
    <row r="868" spans="1:8" x14ac:dyDescent="0.3">
      <c r="A868">
        <v>1453301464</v>
      </c>
      <c r="B868" t="s">
        <v>458</v>
      </c>
      <c r="C868" t="s">
        <v>444</v>
      </c>
      <c r="D868" t="s">
        <v>31</v>
      </c>
      <c r="E868" t="s">
        <v>128</v>
      </c>
      <c r="F868" t="str">
        <f t="shared" si="13"/>
        <v>Rheumatology - Cronin, Patrick M</v>
      </c>
      <c r="G868" t="s">
        <v>459</v>
      </c>
      <c r="H868" t="s">
        <v>4005</v>
      </c>
    </row>
    <row r="869" spans="1:8" x14ac:dyDescent="0.3">
      <c r="A869">
        <v>1457953047</v>
      </c>
      <c r="B869" t="s">
        <v>458</v>
      </c>
      <c r="C869" t="s">
        <v>444</v>
      </c>
      <c r="D869" t="s">
        <v>31</v>
      </c>
      <c r="E869" t="s">
        <v>128</v>
      </c>
      <c r="F869" t="str">
        <f t="shared" si="13"/>
        <v>Rheumatology - Cronin, Patrick M</v>
      </c>
      <c r="G869" t="s">
        <v>459</v>
      </c>
      <c r="H869" t="s">
        <v>4006</v>
      </c>
    </row>
    <row r="870" spans="1:8" x14ac:dyDescent="0.3">
      <c r="A870">
        <v>1458755860</v>
      </c>
      <c r="B870" t="s">
        <v>458</v>
      </c>
      <c r="C870" t="s">
        <v>444</v>
      </c>
      <c r="D870" t="s">
        <v>31</v>
      </c>
      <c r="E870" t="s">
        <v>128</v>
      </c>
      <c r="F870" t="str">
        <f t="shared" si="13"/>
        <v>Rheumatology - Cronin, Patrick M</v>
      </c>
      <c r="G870" t="s">
        <v>459</v>
      </c>
      <c r="H870" t="s">
        <v>4007</v>
      </c>
    </row>
    <row r="871" spans="1:8" x14ac:dyDescent="0.3">
      <c r="A871">
        <v>1459889312</v>
      </c>
      <c r="B871" t="s">
        <v>458</v>
      </c>
      <c r="C871" t="s">
        <v>444</v>
      </c>
      <c r="D871" t="s">
        <v>31</v>
      </c>
      <c r="E871" t="s">
        <v>128</v>
      </c>
      <c r="F871" t="str">
        <f t="shared" si="13"/>
        <v>Rheumatology - Cronin, Patrick M</v>
      </c>
      <c r="G871" t="s">
        <v>459</v>
      </c>
      <c r="H871" t="s">
        <v>4008</v>
      </c>
    </row>
    <row r="872" spans="1:8" x14ac:dyDescent="0.3">
      <c r="A872">
        <v>1459890437</v>
      </c>
      <c r="B872" t="s">
        <v>458</v>
      </c>
      <c r="C872" t="s">
        <v>444</v>
      </c>
      <c r="D872" t="s">
        <v>31</v>
      </c>
      <c r="E872" t="s">
        <v>128</v>
      </c>
      <c r="F872" t="str">
        <f t="shared" si="13"/>
        <v>Rheumatology - Cronin, Patrick M</v>
      </c>
      <c r="G872" t="s">
        <v>459</v>
      </c>
      <c r="H872" t="s">
        <v>4009</v>
      </c>
    </row>
    <row r="873" spans="1:8" x14ac:dyDescent="0.3">
      <c r="A873">
        <v>1406114414</v>
      </c>
      <c r="B873" t="s">
        <v>458</v>
      </c>
      <c r="C873" t="s">
        <v>422</v>
      </c>
      <c r="D873" t="s">
        <v>60</v>
      </c>
      <c r="E873" t="s">
        <v>129</v>
      </c>
      <c r="F873" t="str">
        <f t="shared" si="13"/>
        <v>Cardiology - Dadhania, Manish</v>
      </c>
      <c r="G873" t="s">
        <v>459</v>
      </c>
      <c r="H873" t="s">
        <v>741</v>
      </c>
    </row>
    <row r="874" spans="1:8" x14ac:dyDescent="0.3">
      <c r="A874">
        <v>1407817523</v>
      </c>
      <c r="B874" t="s">
        <v>458</v>
      </c>
      <c r="C874" t="s">
        <v>422</v>
      </c>
      <c r="D874" t="s">
        <v>60</v>
      </c>
      <c r="E874" t="s">
        <v>129</v>
      </c>
      <c r="F874" t="str">
        <f t="shared" si="13"/>
        <v>Cardiology - Dadhania, Manish</v>
      </c>
      <c r="G874" t="s">
        <v>459</v>
      </c>
      <c r="H874" t="s">
        <v>742</v>
      </c>
    </row>
    <row r="875" spans="1:8" x14ac:dyDescent="0.3">
      <c r="A875">
        <v>1409137691</v>
      </c>
      <c r="B875" t="s">
        <v>458</v>
      </c>
      <c r="C875" t="s">
        <v>422</v>
      </c>
      <c r="D875" t="s">
        <v>60</v>
      </c>
      <c r="E875" t="s">
        <v>129</v>
      </c>
      <c r="F875" t="str">
        <f t="shared" si="13"/>
        <v>Cardiology - Dadhania, Manish</v>
      </c>
      <c r="G875" t="s">
        <v>459</v>
      </c>
      <c r="H875" t="s">
        <v>743</v>
      </c>
    </row>
    <row r="876" spans="1:8" x14ac:dyDescent="0.3">
      <c r="A876">
        <v>1414000129</v>
      </c>
      <c r="B876" t="s">
        <v>458</v>
      </c>
      <c r="C876" t="s">
        <v>422</v>
      </c>
      <c r="D876" t="s">
        <v>60</v>
      </c>
      <c r="E876" t="s">
        <v>129</v>
      </c>
      <c r="F876" t="str">
        <f t="shared" si="13"/>
        <v>Cardiology - Dadhania, Manish</v>
      </c>
      <c r="G876" t="s">
        <v>459</v>
      </c>
      <c r="H876" t="s">
        <v>744</v>
      </c>
    </row>
    <row r="877" spans="1:8" x14ac:dyDescent="0.3">
      <c r="A877">
        <v>1415700597</v>
      </c>
      <c r="B877" t="s">
        <v>458</v>
      </c>
      <c r="C877" t="s">
        <v>422</v>
      </c>
      <c r="D877" t="s">
        <v>60</v>
      </c>
      <c r="E877" t="s">
        <v>129</v>
      </c>
      <c r="F877" t="str">
        <f t="shared" si="13"/>
        <v>Cardiology - Dadhania, Manish</v>
      </c>
      <c r="G877" t="s">
        <v>459</v>
      </c>
      <c r="H877" t="s">
        <v>745</v>
      </c>
    </row>
    <row r="878" spans="1:8" x14ac:dyDescent="0.3">
      <c r="A878">
        <v>1415701492</v>
      </c>
      <c r="B878" t="s">
        <v>458</v>
      </c>
      <c r="C878" t="s">
        <v>422</v>
      </c>
      <c r="D878" t="s">
        <v>60</v>
      </c>
      <c r="E878" t="s">
        <v>129</v>
      </c>
      <c r="F878" t="str">
        <f t="shared" si="13"/>
        <v>Cardiology - Dadhania, Manish</v>
      </c>
      <c r="G878" t="s">
        <v>459</v>
      </c>
      <c r="H878" t="s">
        <v>746</v>
      </c>
    </row>
    <row r="879" spans="1:8" x14ac:dyDescent="0.3">
      <c r="A879">
        <v>1415701844</v>
      </c>
      <c r="B879" t="s">
        <v>458</v>
      </c>
      <c r="C879" t="s">
        <v>422</v>
      </c>
      <c r="D879" t="s">
        <v>60</v>
      </c>
      <c r="E879" t="s">
        <v>129</v>
      </c>
      <c r="F879" t="str">
        <f t="shared" si="13"/>
        <v>Cardiology - Dadhania, Manish</v>
      </c>
      <c r="G879" t="s">
        <v>459</v>
      </c>
      <c r="H879" t="s">
        <v>747</v>
      </c>
    </row>
    <row r="880" spans="1:8" x14ac:dyDescent="0.3">
      <c r="A880">
        <v>1416420278</v>
      </c>
      <c r="B880" t="s">
        <v>458</v>
      </c>
      <c r="C880" t="s">
        <v>422</v>
      </c>
      <c r="D880" t="s">
        <v>60</v>
      </c>
      <c r="E880" t="s">
        <v>129</v>
      </c>
      <c r="F880" t="str">
        <f t="shared" si="13"/>
        <v>Cardiology - Dadhania, Manish</v>
      </c>
      <c r="G880" t="s">
        <v>459</v>
      </c>
      <c r="H880" t="s">
        <v>748</v>
      </c>
    </row>
    <row r="881" spans="1:8" x14ac:dyDescent="0.3">
      <c r="A881">
        <v>1424451777</v>
      </c>
      <c r="B881" t="s">
        <v>458</v>
      </c>
      <c r="C881" t="s">
        <v>422</v>
      </c>
      <c r="D881" t="s">
        <v>60</v>
      </c>
      <c r="E881" t="s">
        <v>129</v>
      </c>
      <c r="F881" t="str">
        <f t="shared" si="13"/>
        <v>Cardiology - Dadhania, Manish</v>
      </c>
      <c r="G881" t="s">
        <v>459</v>
      </c>
      <c r="H881" t="s">
        <v>749</v>
      </c>
    </row>
    <row r="882" spans="1:8" x14ac:dyDescent="0.3">
      <c r="A882">
        <v>1426121500</v>
      </c>
      <c r="B882" t="s">
        <v>458</v>
      </c>
      <c r="C882" t="s">
        <v>422</v>
      </c>
      <c r="D882" t="s">
        <v>60</v>
      </c>
      <c r="E882" t="s">
        <v>129</v>
      </c>
      <c r="F882" t="str">
        <f t="shared" si="13"/>
        <v>Cardiology - Dadhania, Manish</v>
      </c>
      <c r="G882" t="s">
        <v>459</v>
      </c>
      <c r="H882" t="s">
        <v>750</v>
      </c>
    </row>
    <row r="883" spans="1:8" x14ac:dyDescent="0.3">
      <c r="A883">
        <v>1426122973</v>
      </c>
      <c r="B883" t="s">
        <v>458</v>
      </c>
      <c r="C883" t="s">
        <v>422</v>
      </c>
      <c r="D883" t="s">
        <v>60</v>
      </c>
      <c r="E883" t="s">
        <v>129</v>
      </c>
      <c r="F883" t="str">
        <f t="shared" si="13"/>
        <v>Cardiology - Dadhania, Manish</v>
      </c>
      <c r="G883" t="s">
        <v>459</v>
      </c>
      <c r="H883" t="s">
        <v>751</v>
      </c>
    </row>
    <row r="884" spans="1:8" x14ac:dyDescent="0.3">
      <c r="A884">
        <v>1429584614</v>
      </c>
      <c r="B884" t="s">
        <v>458</v>
      </c>
      <c r="C884" t="s">
        <v>422</v>
      </c>
      <c r="D884" t="s">
        <v>60</v>
      </c>
      <c r="E884" t="s">
        <v>129</v>
      </c>
      <c r="F884" t="str">
        <f t="shared" si="13"/>
        <v>Cardiology - Dadhania, Manish</v>
      </c>
      <c r="G884" t="s">
        <v>459</v>
      </c>
      <c r="H884" t="s">
        <v>752</v>
      </c>
    </row>
    <row r="885" spans="1:8" x14ac:dyDescent="0.3">
      <c r="A885">
        <v>1430449109</v>
      </c>
      <c r="B885" t="s">
        <v>458</v>
      </c>
      <c r="C885" t="s">
        <v>422</v>
      </c>
      <c r="D885" t="s">
        <v>60</v>
      </c>
      <c r="E885" t="s">
        <v>129</v>
      </c>
      <c r="F885" t="str">
        <f t="shared" si="13"/>
        <v>Cardiology - Dadhania, Manish</v>
      </c>
      <c r="G885" t="s">
        <v>459</v>
      </c>
      <c r="H885" t="s">
        <v>753</v>
      </c>
    </row>
    <row r="886" spans="1:8" x14ac:dyDescent="0.3">
      <c r="A886">
        <v>1437443381</v>
      </c>
      <c r="B886" t="s">
        <v>458</v>
      </c>
      <c r="C886" t="s">
        <v>422</v>
      </c>
      <c r="D886" t="s">
        <v>60</v>
      </c>
      <c r="E886" t="s">
        <v>129</v>
      </c>
      <c r="F886" t="str">
        <f t="shared" si="13"/>
        <v>Cardiology - Dadhania, Manish</v>
      </c>
      <c r="G886" t="s">
        <v>459</v>
      </c>
      <c r="H886" t="s">
        <v>754</v>
      </c>
    </row>
    <row r="887" spans="1:8" x14ac:dyDescent="0.3">
      <c r="A887">
        <v>1439296141</v>
      </c>
      <c r="B887" t="s">
        <v>458</v>
      </c>
      <c r="C887" t="s">
        <v>422</v>
      </c>
      <c r="D887" t="s">
        <v>60</v>
      </c>
      <c r="E887" t="s">
        <v>129</v>
      </c>
      <c r="F887" t="str">
        <f t="shared" si="13"/>
        <v>Cardiology - Dadhania, Manish</v>
      </c>
      <c r="G887" t="s">
        <v>459</v>
      </c>
      <c r="H887" t="s">
        <v>755</v>
      </c>
    </row>
    <row r="888" spans="1:8" x14ac:dyDescent="0.3">
      <c r="A888">
        <v>1440180258</v>
      </c>
      <c r="B888" t="s">
        <v>458</v>
      </c>
      <c r="C888" t="s">
        <v>422</v>
      </c>
      <c r="D888" t="s">
        <v>60</v>
      </c>
      <c r="E888" t="s">
        <v>129</v>
      </c>
      <c r="F888" t="str">
        <f t="shared" si="13"/>
        <v>Cardiology - Dadhania, Manish</v>
      </c>
      <c r="G888" t="s">
        <v>459</v>
      </c>
      <c r="H888" t="s">
        <v>480</v>
      </c>
    </row>
    <row r="889" spans="1:8" x14ac:dyDescent="0.3">
      <c r="A889">
        <v>1440572500</v>
      </c>
      <c r="B889" t="s">
        <v>458</v>
      </c>
      <c r="C889" t="s">
        <v>422</v>
      </c>
      <c r="D889" t="s">
        <v>60</v>
      </c>
      <c r="E889" t="s">
        <v>129</v>
      </c>
      <c r="F889" t="str">
        <f t="shared" si="13"/>
        <v>Cardiology - Dadhania, Manish</v>
      </c>
      <c r="G889" t="s">
        <v>459</v>
      </c>
      <c r="H889" t="s">
        <v>756</v>
      </c>
    </row>
    <row r="890" spans="1:8" x14ac:dyDescent="0.3">
      <c r="A890">
        <v>1452440989</v>
      </c>
      <c r="B890" t="s">
        <v>458</v>
      </c>
      <c r="C890" t="s">
        <v>422</v>
      </c>
      <c r="D890" t="s">
        <v>60</v>
      </c>
      <c r="E890" t="s">
        <v>129</v>
      </c>
      <c r="F890" t="str">
        <f t="shared" si="13"/>
        <v>Cardiology - Dadhania, Manish</v>
      </c>
      <c r="G890" t="s">
        <v>459</v>
      </c>
      <c r="H890" t="s">
        <v>757</v>
      </c>
    </row>
    <row r="891" spans="1:8" x14ac:dyDescent="0.3">
      <c r="A891">
        <v>1452448787</v>
      </c>
      <c r="B891" t="s">
        <v>458</v>
      </c>
      <c r="C891" t="s">
        <v>422</v>
      </c>
      <c r="D891" t="s">
        <v>60</v>
      </c>
      <c r="E891" t="s">
        <v>129</v>
      </c>
      <c r="F891" t="str">
        <f t="shared" si="13"/>
        <v>Cardiology - Dadhania, Manish</v>
      </c>
      <c r="G891" t="s">
        <v>459</v>
      </c>
      <c r="H891" t="s">
        <v>758</v>
      </c>
    </row>
    <row r="892" spans="1:8" x14ac:dyDescent="0.3">
      <c r="A892">
        <v>1453299646</v>
      </c>
      <c r="B892" t="s">
        <v>458</v>
      </c>
      <c r="C892" t="s">
        <v>422</v>
      </c>
      <c r="D892" t="s">
        <v>60</v>
      </c>
      <c r="E892" t="s">
        <v>129</v>
      </c>
      <c r="F892" t="str">
        <f t="shared" si="13"/>
        <v>Cardiology - Dadhania, Manish</v>
      </c>
      <c r="G892" t="s">
        <v>459</v>
      </c>
      <c r="H892" t="s">
        <v>759</v>
      </c>
    </row>
    <row r="893" spans="1:8" x14ac:dyDescent="0.3">
      <c r="A893">
        <v>1458748600</v>
      </c>
      <c r="B893" t="s">
        <v>458</v>
      </c>
      <c r="C893" t="s">
        <v>422</v>
      </c>
      <c r="D893" t="s">
        <v>60</v>
      </c>
      <c r="E893" t="s">
        <v>129</v>
      </c>
      <c r="F893" t="str">
        <f t="shared" si="13"/>
        <v>Cardiology - Dadhania, Manish</v>
      </c>
      <c r="G893" t="s">
        <v>459</v>
      </c>
      <c r="H893" t="s">
        <v>760</v>
      </c>
    </row>
    <row r="894" spans="1:8" x14ac:dyDescent="0.3">
      <c r="A894">
        <v>1462914417</v>
      </c>
      <c r="B894" t="s">
        <v>458</v>
      </c>
      <c r="C894" t="s">
        <v>422</v>
      </c>
      <c r="D894" t="s">
        <v>60</v>
      </c>
      <c r="E894" t="s">
        <v>129</v>
      </c>
      <c r="F894" t="str">
        <f t="shared" si="13"/>
        <v>Cardiology - Dadhania, Manish</v>
      </c>
      <c r="G894" t="s">
        <v>459</v>
      </c>
      <c r="H894" t="s">
        <v>761</v>
      </c>
    </row>
    <row r="895" spans="1:8" x14ac:dyDescent="0.3">
      <c r="A895">
        <v>1389188714</v>
      </c>
      <c r="B895" t="s">
        <v>458</v>
      </c>
      <c r="C895" t="s">
        <v>422</v>
      </c>
      <c r="D895" t="s">
        <v>59</v>
      </c>
      <c r="E895" t="s">
        <v>130</v>
      </c>
      <c r="F895" t="str">
        <f t="shared" si="13"/>
        <v>Cardiology - Daly, Stephen J</v>
      </c>
      <c r="G895" t="s">
        <v>459</v>
      </c>
      <c r="H895" t="s">
        <v>681</v>
      </c>
    </row>
    <row r="896" spans="1:8" x14ac:dyDescent="0.3">
      <c r="A896">
        <v>1435319081</v>
      </c>
      <c r="B896" t="s">
        <v>458</v>
      </c>
      <c r="C896" t="s">
        <v>422</v>
      </c>
      <c r="D896" t="s">
        <v>59</v>
      </c>
      <c r="E896" t="s">
        <v>130</v>
      </c>
      <c r="F896" t="str">
        <f t="shared" si="13"/>
        <v>Cardiology - Daly, Stephen J</v>
      </c>
      <c r="G896" t="s">
        <v>459</v>
      </c>
      <c r="H896" t="s">
        <v>682</v>
      </c>
    </row>
    <row r="897" spans="1:8" x14ac:dyDescent="0.3">
      <c r="A897">
        <v>1443290116</v>
      </c>
      <c r="B897" t="s">
        <v>458</v>
      </c>
      <c r="C897" t="s">
        <v>422</v>
      </c>
      <c r="D897" t="s">
        <v>59</v>
      </c>
      <c r="E897" t="s">
        <v>130</v>
      </c>
      <c r="F897" t="str">
        <f t="shared" si="13"/>
        <v>Cardiology - Daly, Stephen J</v>
      </c>
      <c r="G897" t="s">
        <v>459</v>
      </c>
      <c r="H897" t="s">
        <v>683</v>
      </c>
    </row>
    <row r="898" spans="1:8" x14ac:dyDescent="0.3">
      <c r="A898">
        <v>1453299938</v>
      </c>
      <c r="B898" t="s">
        <v>458</v>
      </c>
      <c r="C898" t="s">
        <v>422</v>
      </c>
      <c r="D898" t="s">
        <v>59</v>
      </c>
      <c r="E898" t="s">
        <v>130</v>
      </c>
      <c r="F898" t="str">
        <f t="shared" si="13"/>
        <v>Cardiology - Daly, Stephen J</v>
      </c>
      <c r="G898" t="s">
        <v>459</v>
      </c>
      <c r="H898" t="s">
        <v>684</v>
      </c>
    </row>
    <row r="899" spans="1:8" x14ac:dyDescent="0.3">
      <c r="A899">
        <v>1385352147</v>
      </c>
      <c r="B899" t="s">
        <v>458</v>
      </c>
      <c r="C899" t="s">
        <v>422</v>
      </c>
      <c r="D899" t="s">
        <v>5</v>
      </c>
      <c r="E899" t="s">
        <v>130</v>
      </c>
      <c r="F899" t="str">
        <f t="shared" si="13"/>
        <v>Cardiology - Daly, Stephen J</v>
      </c>
      <c r="G899" t="s">
        <v>459</v>
      </c>
      <c r="H899" t="s">
        <v>902</v>
      </c>
    </row>
    <row r="900" spans="1:8" x14ac:dyDescent="0.3">
      <c r="A900">
        <v>1406115816</v>
      </c>
      <c r="B900" t="s">
        <v>458</v>
      </c>
      <c r="C900" t="s">
        <v>422</v>
      </c>
      <c r="D900" t="s">
        <v>5</v>
      </c>
      <c r="E900" t="s">
        <v>130</v>
      </c>
      <c r="F900" t="str">
        <f t="shared" si="13"/>
        <v>Cardiology - Daly, Stephen J</v>
      </c>
      <c r="G900" t="s">
        <v>459</v>
      </c>
      <c r="H900" t="s">
        <v>903</v>
      </c>
    </row>
    <row r="901" spans="1:8" x14ac:dyDescent="0.3">
      <c r="A901">
        <v>1406117190</v>
      </c>
      <c r="B901" t="s">
        <v>458</v>
      </c>
      <c r="C901" t="s">
        <v>422</v>
      </c>
      <c r="D901" t="s">
        <v>5</v>
      </c>
      <c r="E901" t="s">
        <v>130</v>
      </c>
      <c r="F901" t="str">
        <f t="shared" ref="F901:F964" si="14">C901&amp;" - "&amp;E901</f>
        <v>Cardiology - Daly, Stephen J</v>
      </c>
      <c r="G901" t="s">
        <v>459</v>
      </c>
      <c r="H901" t="s">
        <v>904</v>
      </c>
    </row>
    <row r="902" spans="1:8" x14ac:dyDescent="0.3">
      <c r="A902">
        <v>1407817706</v>
      </c>
      <c r="B902" t="s">
        <v>458</v>
      </c>
      <c r="C902" t="s">
        <v>422</v>
      </c>
      <c r="D902" t="s">
        <v>5</v>
      </c>
      <c r="E902" t="s">
        <v>130</v>
      </c>
      <c r="F902" t="str">
        <f t="shared" si="14"/>
        <v>Cardiology - Daly, Stephen J</v>
      </c>
      <c r="G902" t="s">
        <v>459</v>
      </c>
      <c r="H902" t="s">
        <v>905</v>
      </c>
    </row>
    <row r="903" spans="1:8" x14ac:dyDescent="0.3">
      <c r="A903">
        <v>1407818057</v>
      </c>
      <c r="B903" t="s">
        <v>458</v>
      </c>
      <c r="C903" t="s">
        <v>422</v>
      </c>
      <c r="D903" t="s">
        <v>5</v>
      </c>
      <c r="E903" t="s">
        <v>130</v>
      </c>
      <c r="F903" t="str">
        <f t="shared" si="14"/>
        <v>Cardiology - Daly, Stephen J</v>
      </c>
      <c r="G903" t="s">
        <v>459</v>
      </c>
      <c r="H903" t="s">
        <v>579</v>
      </c>
    </row>
    <row r="904" spans="1:8" x14ac:dyDescent="0.3">
      <c r="A904">
        <v>1407818799</v>
      </c>
      <c r="B904" t="s">
        <v>458</v>
      </c>
      <c r="C904" t="s">
        <v>422</v>
      </c>
      <c r="D904" t="s">
        <v>5</v>
      </c>
      <c r="E904" t="s">
        <v>130</v>
      </c>
      <c r="F904" t="str">
        <f t="shared" si="14"/>
        <v>Cardiology - Daly, Stephen J</v>
      </c>
      <c r="G904" t="s">
        <v>459</v>
      </c>
      <c r="H904" t="s">
        <v>906</v>
      </c>
    </row>
    <row r="905" spans="1:8" x14ac:dyDescent="0.3">
      <c r="A905">
        <v>1408555867</v>
      </c>
      <c r="B905" t="s">
        <v>458</v>
      </c>
      <c r="C905" t="s">
        <v>422</v>
      </c>
      <c r="D905" t="s">
        <v>5</v>
      </c>
      <c r="E905" t="s">
        <v>130</v>
      </c>
      <c r="F905" t="str">
        <f t="shared" si="14"/>
        <v>Cardiology - Daly, Stephen J</v>
      </c>
      <c r="G905" t="s">
        <v>459</v>
      </c>
      <c r="H905" t="s">
        <v>907</v>
      </c>
    </row>
    <row r="906" spans="1:8" x14ac:dyDescent="0.3">
      <c r="A906">
        <v>1409136495</v>
      </c>
      <c r="B906" t="s">
        <v>458</v>
      </c>
      <c r="C906" t="s">
        <v>422</v>
      </c>
      <c r="D906" t="s">
        <v>5</v>
      </c>
      <c r="E906" t="s">
        <v>130</v>
      </c>
      <c r="F906" t="str">
        <f t="shared" si="14"/>
        <v>Cardiology - Daly, Stephen J</v>
      </c>
      <c r="G906" t="s">
        <v>459</v>
      </c>
      <c r="H906" t="s">
        <v>908</v>
      </c>
    </row>
    <row r="907" spans="1:8" x14ac:dyDescent="0.3">
      <c r="A907">
        <v>1410982548</v>
      </c>
      <c r="B907" t="s">
        <v>458</v>
      </c>
      <c r="C907" t="s">
        <v>422</v>
      </c>
      <c r="D907" t="s">
        <v>5</v>
      </c>
      <c r="E907" t="s">
        <v>130</v>
      </c>
      <c r="F907" t="str">
        <f t="shared" si="14"/>
        <v>Cardiology - Daly, Stephen J</v>
      </c>
      <c r="G907" t="s">
        <v>459</v>
      </c>
      <c r="H907" t="s">
        <v>909</v>
      </c>
    </row>
    <row r="908" spans="1:8" x14ac:dyDescent="0.3">
      <c r="A908">
        <v>1412714162</v>
      </c>
      <c r="B908" t="s">
        <v>458</v>
      </c>
      <c r="C908" t="s">
        <v>422</v>
      </c>
      <c r="D908" t="s">
        <v>5</v>
      </c>
      <c r="E908" t="s">
        <v>130</v>
      </c>
      <c r="F908" t="str">
        <f t="shared" si="14"/>
        <v>Cardiology - Daly, Stephen J</v>
      </c>
      <c r="G908" t="s">
        <v>459</v>
      </c>
      <c r="H908" t="s">
        <v>910</v>
      </c>
    </row>
    <row r="909" spans="1:8" x14ac:dyDescent="0.3">
      <c r="A909">
        <v>1412715834</v>
      </c>
      <c r="B909" t="s">
        <v>458</v>
      </c>
      <c r="C909" t="s">
        <v>422</v>
      </c>
      <c r="D909" t="s">
        <v>5</v>
      </c>
      <c r="E909" t="s">
        <v>130</v>
      </c>
      <c r="F909" t="str">
        <f t="shared" si="14"/>
        <v>Cardiology - Daly, Stephen J</v>
      </c>
      <c r="G909" t="s">
        <v>459</v>
      </c>
      <c r="H909" t="s">
        <v>911</v>
      </c>
    </row>
    <row r="910" spans="1:8" x14ac:dyDescent="0.3">
      <c r="A910">
        <v>1417811748</v>
      </c>
      <c r="B910" t="s">
        <v>458</v>
      </c>
      <c r="C910" t="s">
        <v>422</v>
      </c>
      <c r="D910" t="s">
        <v>5</v>
      </c>
      <c r="E910" t="s">
        <v>130</v>
      </c>
      <c r="F910" t="str">
        <f t="shared" si="14"/>
        <v>Cardiology - Daly, Stephen J</v>
      </c>
      <c r="G910" t="s">
        <v>459</v>
      </c>
      <c r="H910" t="s">
        <v>480</v>
      </c>
    </row>
    <row r="911" spans="1:8" x14ac:dyDescent="0.3">
      <c r="A911">
        <v>1424451230</v>
      </c>
      <c r="B911" t="s">
        <v>458</v>
      </c>
      <c r="C911" t="s">
        <v>422</v>
      </c>
      <c r="D911" t="s">
        <v>5</v>
      </c>
      <c r="E911" t="s">
        <v>130</v>
      </c>
      <c r="F911" t="str">
        <f t="shared" si="14"/>
        <v>Cardiology - Daly, Stephen J</v>
      </c>
      <c r="G911" t="s">
        <v>459</v>
      </c>
      <c r="H911" t="s">
        <v>560</v>
      </c>
    </row>
    <row r="912" spans="1:8" x14ac:dyDescent="0.3">
      <c r="A912">
        <v>1424453263</v>
      </c>
      <c r="B912" t="s">
        <v>458</v>
      </c>
      <c r="C912" t="s">
        <v>422</v>
      </c>
      <c r="D912" t="s">
        <v>5</v>
      </c>
      <c r="E912" t="s">
        <v>130</v>
      </c>
      <c r="F912" t="str">
        <f t="shared" si="14"/>
        <v>Cardiology - Daly, Stephen J</v>
      </c>
      <c r="G912" t="s">
        <v>459</v>
      </c>
      <c r="H912" t="s">
        <v>912</v>
      </c>
    </row>
    <row r="913" spans="1:8" x14ac:dyDescent="0.3">
      <c r="A913">
        <v>1425251489</v>
      </c>
      <c r="B913" t="s">
        <v>458</v>
      </c>
      <c r="C913" t="s">
        <v>422</v>
      </c>
      <c r="D913" t="s">
        <v>5</v>
      </c>
      <c r="E913" t="s">
        <v>130</v>
      </c>
      <c r="F913" t="str">
        <f t="shared" si="14"/>
        <v>Cardiology - Daly, Stephen J</v>
      </c>
      <c r="G913" t="s">
        <v>459</v>
      </c>
      <c r="H913" t="s">
        <v>913</v>
      </c>
    </row>
    <row r="914" spans="1:8" x14ac:dyDescent="0.3">
      <c r="A914">
        <v>1426121078</v>
      </c>
      <c r="B914" t="s">
        <v>458</v>
      </c>
      <c r="C914" t="s">
        <v>422</v>
      </c>
      <c r="D914" t="s">
        <v>5</v>
      </c>
      <c r="E914" t="s">
        <v>130</v>
      </c>
      <c r="F914" t="str">
        <f t="shared" si="14"/>
        <v>Cardiology - Daly, Stephen J</v>
      </c>
      <c r="G914" t="s">
        <v>459</v>
      </c>
      <c r="H914" t="s">
        <v>914</v>
      </c>
    </row>
    <row r="915" spans="1:8" x14ac:dyDescent="0.3">
      <c r="A915">
        <v>1426121977</v>
      </c>
      <c r="B915" t="s">
        <v>458</v>
      </c>
      <c r="C915" t="s">
        <v>422</v>
      </c>
      <c r="D915" t="s">
        <v>5</v>
      </c>
      <c r="E915" t="s">
        <v>130</v>
      </c>
      <c r="F915" t="str">
        <f t="shared" si="14"/>
        <v>Cardiology - Daly, Stephen J</v>
      </c>
      <c r="G915" t="s">
        <v>459</v>
      </c>
      <c r="H915" t="s">
        <v>915</v>
      </c>
    </row>
    <row r="916" spans="1:8" x14ac:dyDescent="0.3">
      <c r="A916">
        <v>1426122753</v>
      </c>
      <c r="B916" t="s">
        <v>458</v>
      </c>
      <c r="C916" t="s">
        <v>422</v>
      </c>
      <c r="D916" t="s">
        <v>5</v>
      </c>
      <c r="E916" t="s">
        <v>130</v>
      </c>
      <c r="F916" t="str">
        <f t="shared" si="14"/>
        <v>Cardiology - Daly, Stephen J</v>
      </c>
      <c r="G916" t="s">
        <v>459</v>
      </c>
      <c r="H916" t="s">
        <v>916</v>
      </c>
    </row>
    <row r="917" spans="1:8" x14ac:dyDescent="0.3">
      <c r="A917">
        <v>1426987862</v>
      </c>
      <c r="B917" t="s">
        <v>458</v>
      </c>
      <c r="C917" t="s">
        <v>422</v>
      </c>
      <c r="D917" t="s">
        <v>5</v>
      </c>
      <c r="E917" t="s">
        <v>130</v>
      </c>
      <c r="F917" t="str">
        <f t="shared" si="14"/>
        <v>Cardiology - Daly, Stephen J</v>
      </c>
      <c r="G917" t="s">
        <v>459</v>
      </c>
      <c r="H917" t="s">
        <v>917</v>
      </c>
    </row>
    <row r="918" spans="1:8" x14ac:dyDescent="0.3">
      <c r="A918">
        <v>1426996262</v>
      </c>
      <c r="B918" t="s">
        <v>458</v>
      </c>
      <c r="C918" t="s">
        <v>422</v>
      </c>
      <c r="D918" t="s">
        <v>5</v>
      </c>
      <c r="E918" t="s">
        <v>130</v>
      </c>
      <c r="F918" t="str">
        <f t="shared" si="14"/>
        <v>Cardiology - Daly, Stephen J</v>
      </c>
      <c r="G918" t="s">
        <v>459</v>
      </c>
      <c r="H918" t="s">
        <v>918</v>
      </c>
    </row>
    <row r="919" spans="1:8" x14ac:dyDescent="0.3">
      <c r="A919">
        <v>1427570999</v>
      </c>
      <c r="B919" t="s">
        <v>458</v>
      </c>
      <c r="C919" t="s">
        <v>422</v>
      </c>
      <c r="D919" t="s">
        <v>5</v>
      </c>
      <c r="E919" t="s">
        <v>130</v>
      </c>
      <c r="F919" t="str">
        <f t="shared" si="14"/>
        <v>Cardiology - Daly, Stephen J</v>
      </c>
      <c r="G919" t="s">
        <v>459</v>
      </c>
      <c r="H919" t="s">
        <v>919</v>
      </c>
    </row>
    <row r="920" spans="1:8" x14ac:dyDescent="0.3">
      <c r="A920">
        <v>1434488804</v>
      </c>
      <c r="B920" t="s">
        <v>458</v>
      </c>
      <c r="C920" t="s">
        <v>422</v>
      </c>
      <c r="D920" t="s">
        <v>5</v>
      </c>
      <c r="E920" t="s">
        <v>130</v>
      </c>
      <c r="F920" t="str">
        <f t="shared" si="14"/>
        <v>Cardiology - Daly, Stephen J</v>
      </c>
      <c r="G920" t="s">
        <v>459</v>
      </c>
      <c r="H920" t="s">
        <v>920</v>
      </c>
    </row>
    <row r="921" spans="1:8" x14ac:dyDescent="0.3">
      <c r="A921">
        <v>1434490035</v>
      </c>
      <c r="B921" t="s">
        <v>458</v>
      </c>
      <c r="C921" t="s">
        <v>422</v>
      </c>
      <c r="D921" t="s">
        <v>5</v>
      </c>
      <c r="E921" t="s">
        <v>130</v>
      </c>
      <c r="F921" t="str">
        <f t="shared" si="14"/>
        <v>Cardiology - Daly, Stephen J</v>
      </c>
      <c r="G921" t="s">
        <v>459</v>
      </c>
      <c r="H921" t="s">
        <v>921</v>
      </c>
    </row>
    <row r="922" spans="1:8" x14ac:dyDescent="0.3">
      <c r="A922">
        <v>1434492166</v>
      </c>
      <c r="B922" t="s">
        <v>458</v>
      </c>
      <c r="C922" t="s">
        <v>422</v>
      </c>
      <c r="D922" t="s">
        <v>5</v>
      </c>
      <c r="E922" t="s">
        <v>130</v>
      </c>
      <c r="F922" t="str">
        <f t="shared" si="14"/>
        <v>Cardiology - Daly, Stephen J</v>
      </c>
      <c r="G922" t="s">
        <v>459</v>
      </c>
      <c r="H922" t="s">
        <v>922</v>
      </c>
    </row>
    <row r="923" spans="1:8" x14ac:dyDescent="0.3">
      <c r="A923">
        <v>1436191030</v>
      </c>
      <c r="B923" t="s">
        <v>458</v>
      </c>
      <c r="C923" t="s">
        <v>422</v>
      </c>
      <c r="D923" t="s">
        <v>5</v>
      </c>
      <c r="E923" t="s">
        <v>130</v>
      </c>
      <c r="F923" t="str">
        <f t="shared" si="14"/>
        <v>Cardiology - Daly, Stephen J</v>
      </c>
      <c r="G923" t="s">
        <v>459</v>
      </c>
      <c r="H923" t="s">
        <v>923</v>
      </c>
    </row>
    <row r="924" spans="1:8" x14ac:dyDescent="0.3">
      <c r="A924">
        <v>1436939752</v>
      </c>
      <c r="B924" t="s">
        <v>458</v>
      </c>
      <c r="C924" t="s">
        <v>422</v>
      </c>
      <c r="D924" t="s">
        <v>5</v>
      </c>
      <c r="E924" t="s">
        <v>130</v>
      </c>
      <c r="F924" t="str">
        <f t="shared" si="14"/>
        <v>Cardiology - Daly, Stephen J</v>
      </c>
      <c r="G924" t="s">
        <v>459</v>
      </c>
      <c r="H924" t="s">
        <v>924</v>
      </c>
    </row>
    <row r="925" spans="1:8" x14ac:dyDescent="0.3">
      <c r="A925">
        <v>1437443004</v>
      </c>
      <c r="B925" t="s">
        <v>458</v>
      </c>
      <c r="C925" t="s">
        <v>422</v>
      </c>
      <c r="D925" t="s">
        <v>5</v>
      </c>
      <c r="E925" t="s">
        <v>130</v>
      </c>
      <c r="F925" t="str">
        <f t="shared" si="14"/>
        <v>Cardiology - Daly, Stephen J</v>
      </c>
      <c r="G925" t="s">
        <v>459</v>
      </c>
      <c r="H925" t="s">
        <v>925</v>
      </c>
    </row>
    <row r="926" spans="1:8" x14ac:dyDescent="0.3">
      <c r="A926">
        <v>1447191083</v>
      </c>
      <c r="B926" t="s">
        <v>458</v>
      </c>
      <c r="C926" t="s">
        <v>422</v>
      </c>
      <c r="D926" t="s">
        <v>5</v>
      </c>
      <c r="E926" t="s">
        <v>130</v>
      </c>
      <c r="F926" t="str">
        <f t="shared" si="14"/>
        <v>Cardiology - Daly, Stephen J</v>
      </c>
      <c r="G926" t="s">
        <v>459</v>
      </c>
      <c r="H926" t="s">
        <v>926</v>
      </c>
    </row>
    <row r="927" spans="1:8" x14ac:dyDescent="0.3">
      <c r="A927">
        <v>1447191358</v>
      </c>
      <c r="B927" t="s">
        <v>458</v>
      </c>
      <c r="C927" t="s">
        <v>422</v>
      </c>
      <c r="D927" t="s">
        <v>5</v>
      </c>
      <c r="E927" t="s">
        <v>130</v>
      </c>
      <c r="F927" t="str">
        <f t="shared" si="14"/>
        <v>Cardiology - Daly, Stephen J</v>
      </c>
      <c r="G927" t="s">
        <v>459</v>
      </c>
      <c r="H927" t="s">
        <v>927</v>
      </c>
    </row>
    <row r="928" spans="1:8" x14ac:dyDescent="0.3">
      <c r="A928">
        <v>1455415943</v>
      </c>
      <c r="B928" t="s">
        <v>458</v>
      </c>
      <c r="C928" t="s">
        <v>422</v>
      </c>
      <c r="D928" t="s">
        <v>5</v>
      </c>
      <c r="E928" t="s">
        <v>130</v>
      </c>
      <c r="F928" t="str">
        <f t="shared" si="14"/>
        <v>Cardiology - Daly, Stephen J</v>
      </c>
      <c r="G928" t="s">
        <v>459</v>
      </c>
      <c r="H928" t="s">
        <v>928</v>
      </c>
    </row>
    <row r="929" spans="1:8" x14ac:dyDescent="0.3">
      <c r="A929">
        <v>1462412721</v>
      </c>
      <c r="B929" t="s">
        <v>458</v>
      </c>
      <c r="C929" t="s">
        <v>422</v>
      </c>
      <c r="D929" t="s">
        <v>5</v>
      </c>
      <c r="E929" t="s">
        <v>130</v>
      </c>
      <c r="F929" t="str">
        <f t="shared" si="14"/>
        <v>Cardiology - Daly, Stephen J</v>
      </c>
      <c r="G929" t="s">
        <v>459</v>
      </c>
      <c r="H929" t="s">
        <v>929</v>
      </c>
    </row>
    <row r="930" spans="1:8" x14ac:dyDescent="0.3">
      <c r="A930">
        <v>1462414071</v>
      </c>
      <c r="B930" t="s">
        <v>458</v>
      </c>
      <c r="C930" t="s">
        <v>422</v>
      </c>
      <c r="D930" t="s">
        <v>5</v>
      </c>
      <c r="E930" t="s">
        <v>130</v>
      </c>
      <c r="F930" t="str">
        <f t="shared" si="14"/>
        <v>Cardiology - Daly, Stephen J</v>
      </c>
      <c r="G930" t="s">
        <v>459</v>
      </c>
      <c r="H930" t="s">
        <v>930</v>
      </c>
    </row>
    <row r="931" spans="1:8" x14ac:dyDescent="0.3">
      <c r="A931">
        <v>1462913731</v>
      </c>
      <c r="B931" t="s">
        <v>458</v>
      </c>
      <c r="C931" t="s">
        <v>422</v>
      </c>
      <c r="D931" t="s">
        <v>5</v>
      </c>
      <c r="E931" t="s">
        <v>130</v>
      </c>
      <c r="F931" t="str">
        <f t="shared" si="14"/>
        <v>Cardiology - Daly, Stephen J</v>
      </c>
      <c r="G931" t="s">
        <v>459</v>
      </c>
      <c r="H931" t="s">
        <v>931</v>
      </c>
    </row>
    <row r="932" spans="1:8" x14ac:dyDescent="0.3">
      <c r="A932">
        <v>1463249109</v>
      </c>
      <c r="B932" t="s">
        <v>458</v>
      </c>
      <c r="C932" t="s">
        <v>422</v>
      </c>
      <c r="D932" t="s">
        <v>5</v>
      </c>
      <c r="E932" t="s">
        <v>130</v>
      </c>
      <c r="F932" t="str">
        <f t="shared" si="14"/>
        <v>Cardiology - Daly, Stephen J</v>
      </c>
      <c r="G932" t="s">
        <v>459</v>
      </c>
      <c r="H932" t="s">
        <v>490</v>
      </c>
    </row>
    <row r="933" spans="1:8" x14ac:dyDescent="0.3">
      <c r="A933">
        <v>1407817680</v>
      </c>
      <c r="B933" t="s">
        <v>458</v>
      </c>
      <c r="C933" t="s">
        <v>422</v>
      </c>
      <c r="D933" t="s">
        <v>13</v>
      </c>
      <c r="E933" t="s">
        <v>131</v>
      </c>
      <c r="F933" t="str">
        <f t="shared" si="14"/>
        <v>Cardiology - Datwani, Neeta</v>
      </c>
      <c r="G933" t="s">
        <v>459</v>
      </c>
      <c r="H933" t="s">
        <v>579</v>
      </c>
    </row>
    <row r="934" spans="1:8" x14ac:dyDescent="0.3">
      <c r="A934">
        <v>1426123142</v>
      </c>
      <c r="B934" t="s">
        <v>458</v>
      </c>
      <c r="C934" t="s">
        <v>422</v>
      </c>
      <c r="D934" t="s">
        <v>13</v>
      </c>
      <c r="E934" t="s">
        <v>131</v>
      </c>
      <c r="F934" t="str">
        <f t="shared" si="14"/>
        <v>Cardiology - Datwani, Neeta</v>
      </c>
      <c r="G934" t="s">
        <v>459</v>
      </c>
      <c r="H934" t="s">
        <v>604</v>
      </c>
    </row>
    <row r="935" spans="1:8" x14ac:dyDescent="0.3">
      <c r="A935">
        <v>1443868753</v>
      </c>
      <c r="B935" t="s">
        <v>458</v>
      </c>
      <c r="C935" t="s">
        <v>422</v>
      </c>
      <c r="D935" t="s">
        <v>13</v>
      </c>
      <c r="E935" t="s">
        <v>131</v>
      </c>
      <c r="F935" t="str">
        <f t="shared" si="14"/>
        <v>Cardiology - Datwani, Neeta</v>
      </c>
      <c r="G935" t="s">
        <v>459</v>
      </c>
      <c r="H935" t="s">
        <v>605</v>
      </c>
    </row>
    <row r="936" spans="1:8" x14ac:dyDescent="0.3">
      <c r="A936">
        <v>1443869952</v>
      </c>
      <c r="B936" t="s">
        <v>458</v>
      </c>
      <c r="C936" t="s">
        <v>422</v>
      </c>
      <c r="D936" t="s">
        <v>13</v>
      </c>
      <c r="E936" t="s">
        <v>131</v>
      </c>
      <c r="F936" t="str">
        <f t="shared" si="14"/>
        <v>Cardiology - Datwani, Neeta</v>
      </c>
      <c r="G936" t="s">
        <v>459</v>
      </c>
      <c r="H936" t="s">
        <v>606</v>
      </c>
    </row>
    <row r="937" spans="1:8" x14ac:dyDescent="0.3">
      <c r="A937">
        <v>1449077557</v>
      </c>
      <c r="B937" t="s">
        <v>458</v>
      </c>
      <c r="C937" t="s">
        <v>422</v>
      </c>
      <c r="D937" t="s">
        <v>13</v>
      </c>
      <c r="E937" t="s">
        <v>131</v>
      </c>
      <c r="F937" t="str">
        <f t="shared" si="14"/>
        <v>Cardiology - Datwani, Neeta</v>
      </c>
      <c r="G937" t="s">
        <v>459</v>
      </c>
      <c r="H937" t="s">
        <v>607</v>
      </c>
    </row>
    <row r="938" spans="1:8" x14ac:dyDescent="0.3">
      <c r="A938">
        <v>1458746099</v>
      </c>
      <c r="B938" t="s">
        <v>458</v>
      </c>
      <c r="C938" t="s">
        <v>422</v>
      </c>
      <c r="D938" t="s">
        <v>13</v>
      </c>
      <c r="E938" t="s">
        <v>131</v>
      </c>
      <c r="F938" t="str">
        <f t="shared" si="14"/>
        <v>Cardiology - Datwani, Neeta</v>
      </c>
      <c r="G938" t="s">
        <v>459</v>
      </c>
      <c r="H938" t="s">
        <v>560</v>
      </c>
    </row>
    <row r="939" spans="1:8" x14ac:dyDescent="0.3">
      <c r="A939">
        <v>1424450427</v>
      </c>
      <c r="B939" t="s">
        <v>458</v>
      </c>
      <c r="C939" t="s">
        <v>422</v>
      </c>
      <c r="D939" t="s">
        <v>7</v>
      </c>
      <c r="E939" t="s">
        <v>131</v>
      </c>
      <c r="F939" t="str">
        <f t="shared" si="14"/>
        <v>Cardiology - Datwani, Neeta</v>
      </c>
      <c r="G939" t="s">
        <v>459</v>
      </c>
      <c r="H939" t="s">
        <v>646</v>
      </c>
    </row>
    <row r="940" spans="1:8" x14ac:dyDescent="0.3">
      <c r="A940">
        <v>1366490237</v>
      </c>
      <c r="B940" t="s">
        <v>458</v>
      </c>
      <c r="C940" t="s">
        <v>422</v>
      </c>
      <c r="D940" t="s">
        <v>5</v>
      </c>
      <c r="E940" t="s">
        <v>131</v>
      </c>
      <c r="F940" t="str">
        <f t="shared" si="14"/>
        <v>Cardiology - Datwani, Neeta</v>
      </c>
      <c r="G940" t="s">
        <v>459</v>
      </c>
      <c r="H940" t="s">
        <v>795</v>
      </c>
    </row>
    <row r="941" spans="1:8" x14ac:dyDescent="0.3">
      <c r="A941">
        <v>1393004108</v>
      </c>
      <c r="B941" t="s">
        <v>458</v>
      </c>
      <c r="C941" t="s">
        <v>422</v>
      </c>
      <c r="D941" t="s">
        <v>5</v>
      </c>
      <c r="E941" t="s">
        <v>131</v>
      </c>
      <c r="F941" t="str">
        <f t="shared" si="14"/>
        <v>Cardiology - Datwani, Neeta</v>
      </c>
      <c r="G941" t="s">
        <v>459</v>
      </c>
      <c r="H941" t="s">
        <v>796</v>
      </c>
    </row>
    <row r="942" spans="1:8" x14ac:dyDescent="0.3">
      <c r="A942">
        <v>1395583574</v>
      </c>
      <c r="B942" t="s">
        <v>458</v>
      </c>
      <c r="C942" t="s">
        <v>422</v>
      </c>
      <c r="D942" t="s">
        <v>5</v>
      </c>
      <c r="E942" t="s">
        <v>131</v>
      </c>
      <c r="F942" t="str">
        <f t="shared" si="14"/>
        <v>Cardiology - Datwani, Neeta</v>
      </c>
      <c r="G942" t="s">
        <v>459</v>
      </c>
      <c r="H942" t="s">
        <v>797</v>
      </c>
    </row>
    <row r="943" spans="1:8" x14ac:dyDescent="0.3">
      <c r="A943">
        <v>1408556782</v>
      </c>
      <c r="B943" t="s">
        <v>458</v>
      </c>
      <c r="C943" t="s">
        <v>422</v>
      </c>
      <c r="D943" t="s">
        <v>5</v>
      </c>
      <c r="E943" t="s">
        <v>131</v>
      </c>
      <c r="F943" t="str">
        <f t="shared" si="14"/>
        <v>Cardiology - Datwani, Neeta</v>
      </c>
      <c r="G943" t="s">
        <v>459</v>
      </c>
      <c r="H943" t="s">
        <v>798</v>
      </c>
    </row>
    <row r="944" spans="1:8" x14ac:dyDescent="0.3">
      <c r="A944">
        <v>1408557701</v>
      </c>
      <c r="B944" t="s">
        <v>458</v>
      </c>
      <c r="C944" t="s">
        <v>422</v>
      </c>
      <c r="D944" t="s">
        <v>5</v>
      </c>
      <c r="E944" t="s">
        <v>131</v>
      </c>
      <c r="F944" t="str">
        <f t="shared" si="14"/>
        <v>Cardiology - Datwani, Neeta</v>
      </c>
      <c r="G944" t="s">
        <v>459</v>
      </c>
      <c r="H944" t="s">
        <v>799</v>
      </c>
    </row>
    <row r="945" spans="1:8" x14ac:dyDescent="0.3">
      <c r="A945">
        <v>1418339858</v>
      </c>
      <c r="B945" t="s">
        <v>458</v>
      </c>
      <c r="C945" t="s">
        <v>422</v>
      </c>
      <c r="D945" t="s">
        <v>5</v>
      </c>
      <c r="E945" t="s">
        <v>131</v>
      </c>
      <c r="F945" t="str">
        <f t="shared" si="14"/>
        <v>Cardiology - Datwani, Neeta</v>
      </c>
      <c r="G945" t="s">
        <v>459</v>
      </c>
      <c r="H945" t="s">
        <v>480</v>
      </c>
    </row>
    <row r="946" spans="1:8" x14ac:dyDescent="0.3">
      <c r="A946">
        <v>1418340324</v>
      </c>
      <c r="B946" t="s">
        <v>458</v>
      </c>
      <c r="C946" t="s">
        <v>422</v>
      </c>
      <c r="D946" t="s">
        <v>5</v>
      </c>
      <c r="E946" t="s">
        <v>131</v>
      </c>
      <c r="F946" t="str">
        <f t="shared" si="14"/>
        <v>Cardiology - Datwani, Neeta</v>
      </c>
      <c r="G946" t="s">
        <v>459</v>
      </c>
      <c r="H946" t="s">
        <v>800</v>
      </c>
    </row>
    <row r="947" spans="1:8" x14ac:dyDescent="0.3">
      <c r="A947">
        <v>1418340866</v>
      </c>
      <c r="B947" t="s">
        <v>458</v>
      </c>
      <c r="C947" t="s">
        <v>422</v>
      </c>
      <c r="D947" t="s">
        <v>5</v>
      </c>
      <c r="E947" t="s">
        <v>131</v>
      </c>
      <c r="F947" t="str">
        <f t="shared" si="14"/>
        <v>Cardiology - Datwani, Neeta</v>
      </c>
      <c r="G947" t="s">
        <v>459</v>
      </c>
      <c r="H947" t="s">
        <v>801</v>
      </c>
    </row>
    <row r="948" spans="1:8" x14ac:dyDescent="0.3">
      <c r="A948">
        <v>1427572299</v>
      </c>
      <c r="B948" t="s">
        <v>458</v>
      </c>
      <c r="C948" t="s">
        <v>422</v>
      </c>
      <c r="D948" t="s">
        <v>5</v>
      </c>
      <c r="E948" t="s">
        <v>131</v>
      </c>
      <c r="F948" t="str">
        <f t="shared" si="14"/>
        <v>Cardiology - Datwani, Neeta</v>
      </c>
      <c r="G948" t="s">
        <v>459</v>
      </c>
      <c r="H948" t="s">
        <v>802</v>
      </c>
    </row>
    <row r="949" spans="1:8" x14ac:dyDescent="0.3">
      <c r="A949">
        <v>1427572616</v>
      </c>
      <c r="B949" t="s">
        <v>458</v>
      </c>
      <c r="C949" t="s">
        <v>422</v>
      </c>
      <c r="D949" t="s">
        <v>5</v>
      </c>
      <c r="E949" t="s">
        <v>131</v>
      </c>
      <c r="F949" t="str">
        <f t="shared" si="14"/>
        <v>Cardiology - Datwani, Neeta</v>
      </c>
      <c r="G949" t="s">
        <v>459</v>
      </c>
      <c r="H949" t="s">
        <v>803</v>
      </c>
    </row>
    <row r="950" spans="1:8" x14ac:dyDescent="0.3">
      <c r="A950">
        <v>1434492167</v>
      </c>
      <c r="B950" t="s">
        <v>458</v>
      </c>
      <c r="C950" t="s">
        <v>422</v>
      </c>
      <c r="D950" t="s">
        <v>5</v>
      </c>
      <c r="E950" t="s">
        <v>131</v>
      </c>
      <c r="F950" t="str">
        <f t="shared" si="14"/>
        <v>Cardiology - Datwani, Neeta</v>
      </c>
      <c r="G950" t="s">
        <v>459</v>
      </c>
      <c r="H950" t="s">
        <v>804</v>
      </c>
    </row>
    <row r="951" spans="1:8" x14ac:dyDescent="0.3">
      <c r="A951">
        <v>1442712310</v>
      </c>
      <c r="B951" t="s">
        <v>458</v>
      </c>
      <c r="C951" t="s">
        <v>422</v>
      </c>
      <c r="D951" t="s">
        <v>5</v>
      </c>
      <c r="E951" t="s">
        <v>131</v>
      </c>
      <c r="F951" t="str">
        <f t="shared" si="14"/>
        <v>Cardiology - Datwani, Neeta</v>
      </c>
      <c r="G951" t="s">
        <v>459</v>
      </c>
      <c r="H951" t="s">
        <v>805</v>
      </c>
    </row>
    <row r="952" spans="1:8" x14ac:dyDescent="0.3">
      <c r="A952">
        <v>1452441162</v>
      </c>
      <c r="B952" t="s">
        <v>458</v>
      </c>
      <c r="C952" t="s">
        <v>422</v>
      </c>
      <c r="D952" t="s">
        <v>5</v>
      </c>
      <c r="E952" t="s">
        <v>131</v>
      </c>
      <c r="F952" t="str">
        <f t="shared" si="14"/>
        <v>Cardiology - Datwani, Neeta</v>
      </c>
      <c r="G952" t="s">
        <v>459</v>
      </c>
      <c r="H952" t="s">
        <v>806</v>
      </c>
    </row>
    <row r="953" spans="1:8" x14ac:dyDescent="0.3">
      <c r="A953">
        <v>1452441895</v>
      </c>
      <c r="B953" t="s">
        <v>458</v>
      </c>
      <c r="C953" t="s">
        <v>422</v>
      </c>
      <c r="D953" t="s">
        <v>5</v>
      </c>
      <c r="E953" t="s">
        <v>131</v>
      </c>
      <c r="F953" t="str">
        <f t="shared" si="14"/>
        <v>Cardiology - Datwani, Neeta</v>
      </c>
      <c r="G953" t="s">
        <v>459</v>
      </c>
      <c r="H953" t="s">
        <v>807</v>
      </c>
    </row>
    <row r="954" spans="1:8" x14ac:dyDescent="0.3">
      <c r="A954">
        <v>1454910240</v>
      </c>
      <c r="B954" t="s">
        <v>458</v>
      </c>
      <c r="C954" t="s">
        <v>422</v>
      </c>
      <c r="D954" t="s">
        <v>5</v>
      </c>
      <c r="E954" t="s">
        <v>131</v>
      </c>
      <c r="F954" t="str">
        <f t="shared" si="14"/>
        <v>Cardiology - Datwani, Neeta</v>
      </c>
      <c r="G954" t="s">
        <v>459</v>
      </c>
      <c r="H954" t="s">
        <v>808</v>
      </c>
    </row>
    <row r="955" spans="1:8" x14ac:dyDescent="0.3">
      <c r="A955">
        <v>1455414461</v>
      </c>
      <c r="B955" t="s">
        <v>458</v>
      </c>
      <c r="C955" t="s">
        <v>422</v>
      </c>
      <c r="D955" t="s">
        <v>5</v>
      </c>
      <c r="E955" t="s">
        <v>131</v>
      </c>
      <c r="F955" t="str">
        <f t="shared" si="14"/>
        <v>Cardiology - Datwani, Neeta</v>
      </c>
      <c r="G955" t="s">
        <v>459</v>
      </c>
      <c r="H955" t="s">
        <v>560</v>
      </c>
    </row>
    <row r="956" spans="1:8" x14ac:dyDescent="0.3">
      <c r="A956">
        <v>1455415222</v>
      </c>
      <c r="B956" t="s">
        <v>458</v>
      </c>
      <c r="C956" t="s">
        <v>422</v>
      </c>
      <c r="D956" t="s">
        <v>5</v>
      </c>
      <c r="E956" t="s">
        <v>131</v>
      </c>
      <c r="F956" t="str">
        <f t="shared" si="14"/>
        <v>Cardiology - Datwani, Neeta</v>
      </c>
      <c r="G956" t="s">
        <v>459</v>
      </c>
      <c r="H956" t="s">
        <v>809</v>
      </c>
    </row>
    <row r="957" spans="1:8" x14ac:dyDescent="0.3">
      <c r="A957">
        <v>1455415233</v>
      </c>
      <c r="B957" t="s">
        <v>458</v>
      </c>
      <c r="C957" t="s">
        <v>422</v>
      </c>
      <c r="D957" t="s">
        <v>5</v>
      </c>
      <c r="E957" t="s">
        <v>131</v>
      </c>
      <c r="F957" t="str">
        <f t="shared" si="14"/>
        <v>Cardiology - Datwani, Neeta</v>
      </c>
      <c r="G957" t="s">
        <v>459</v>
      </c>
      <c r="H957" t="s">
        <v>810</v>
      </c>
    </row>
    <row r="958" spans="1:8" x14ac:dyDescent="0.3">
      <c r="A958">
        <v>1459886987</v>
      </c>
      <c r="B958" t="s">
        <v>458</v>
      </c>
      <c r="C958" t="s">
        <v>422</v>
      </c>
      <c r="D958" t="s">
        <v>5</v>
      </c>
      <c r="E958" t="s">
        <v>131</v>
      </c>
      <c r="F958" t="str">
        <f t="shared" si="14"/>
        <v>Cardiology - Datwani, Neeta</v>
      </c>
      <c r="G958" t="s">
        <v>459</v>
      </c>
      <c r="H958" t="s">
        <v>811</v>
      </c>
    </row>
    <row r="959" spans="1:8" x14ac:dyDescent="0.3">
      <c r="A959">
        <v>1459888516</v>
      </c>
      <c r="B959" t="s">
        <v>458</v>
      </c>
      <c r="C959" t="s">
        <v>422</v>
      </c>
      <c r="D959" t="s">
        <v>5</v>
      </c>
      <c r="E959" t="s">
        <v>131</v>
      </c>
      <c r="F959" t="str">
        <f t="shared" si="14"/>
        <v>Cardiology - Datwani, Neeta</v>
      </c>
      <c r="G959" t="s">
        <v>459</v>
      </c>
      <c r="H959" t="s">
        <v>812</v>
      </c>
    </row>
    <row r="960" spans="1:8" x14ac:dyDescent="0.3">
      <c r="A960">
        <v>1402254480</v>
      </c>
      <c r="B960" t="s">
        <v>458</v>
      </c>
      <c r="C960" t="s">
        <v>436</v>
      </c>
      <c r="D960" t="s">
        <v>39</v>
      </c>
      <c r="E960" t="s">
        <v>132</v>
      </c>
      <c r="F960" t="str">
        <f t="shared" si="14"/>
        <v>Orthopedics - Davne, Sanford</v>
      </c>
      <c r="G960" t="s">
        <v>459</v>
      </c>
      <c r="H960" t="s">
        <v>3388</v>
      </c>
    </row>
    <row r="961" spans="1:8" x14ac:dyDescent="0.3">
      <c r="A961">
        <v>1407000216</v>
      </c>
      <c r="B961" t="s">
        <v>458</v>
      </c>
      <c r="C961" t="s">
        <v>436</v>
      </c>
      <c r="D961" t="s">
        <v>39</v>
      </c>
      <c r="E961" t="s">
        <v>132</v>
      </c>
      <c r="F961" t="str">
        <f t="shared" si="14"/>
        <v>Orthopedics - Davne, Sanford</v>
      </c>
      <c r="G961" t="s">
        <v>459</v>
      </c>
      <c r="H961" t="s">
        <v>3389</v>
      </c>
    </row>
    <row r="962" spans="1:8" x14ac:dyDescent="0.3">
      <c r="A962">
        <v>1407000631</v>
      </c>
      <c r="B962" t="s">
        <v>458</v>
      </c>
      <c r="C962" t="s">
        <v>436</v>
      </c>
      <c r="D962" t="s">
        <v>39</v>
      </c>
      <c r="E962" t="s">
        <v>132</v>
      </c>
      <c r="F962" t="str">
        <f t="shared" si="14"/>
        <v>Orthopedics - Davne, Sanford</v>
      </c>
      <c r="G962" t="s">
        <v>459</v>
      </c>
      <c r="H962" t="s">
        <v>3390</v>
      </c>
    </row>
    <row r="963" spans="1:8" x14ac:dyDescent="0.3">
      <c r="A963">
        <v>1411749024</v>
      </c>
      <c r="B963" t="s">
        <v>458</v>
      </c>
      <c r="C963" t="s">
        <v>436</v>
      </c>
      <c r="D963" t="s">
        <v>39</v>
      </c>
      <c r="E963" t="s">
        <v>132</v>
      </c>
      <c r="F963" t="str">
        <f t="shared" si="14"/>
        <v>Orthopedics - Davne, Sanford</v>
      </c>
      <c r="G963" t="s">
        <v>459</v>
      </c>
      <c r="H963" t="s">
        <v>3391</v>
      </c>
    </row>
    <row r="964" spans="1:8" x14ac:dyDescent="0.3">
      <c r="A964">
        <v>1430450380</v>
      </c>
      <c r="B964" t="s">
        <v>458</v>
      </c>
      <c r="C964" t="s">
        <v>436</v>
      </c>
      <c r="D964" t="s">
        <v>39</v>
      </c>
      <c r="E964" t="s">
        <v>132</v>
      </c>
      <c r="F964" t="str">
        <f t="shared" si="14"/>
        <v>Orthopedics - Davne, Sanford</v>
      </c>
      <c r="G964" t="s">
        <v>459</v>
      </c>
      <c r="H964" t="s">
        <v>3392</v>
      </c>
    </row>
    <row r="965" spans="1:8" x14ac:dyDescent="0.3">
      <c r="A965">
        <v>1435316493</v>
      </c>
      <c r="B965" t="s">
        <v>458</v>
      </c>
      <c r="C965" t="s">
        <v>436</v>
      </c>
      <c r="D965" t="s">
        <v>39</v>
      </c>
      <c r="E965" t="s">
        <v>132</v>
      </c>
      <c r="F965" t="str">
        <f t="shared" ref="F965:F1028" si="15">C965&amp;" - "&amp;E965</f>
        <v>Orthopedics - Davne, Sanford</v>
      </c>
      <c r="G965" t="s">
        <v>459</v>
      </c>
      <c r="H965" t="s">
        <v>3393</v>
      </c>
    </row>
    <row r="966" spans="1:8" x14ac:dyDescent="0.3">
      <c r="A966">
        <v>1443289154</v>
      </c>
      <c r="B966" t="s">
        <v>458</v>
      </c>
      <c r="C966" t="s">
        <v>436</v>
      </c>
      <c r="D966" t="s">
        <v>39</v>
      </c>
      <c r="E966" t="s">
        <v>132</v>
      </c>
      <c r="F966" t="str">
        <f t="shared" si="15"/>
        <v>Orthopedics - Davne, Sanford</v>
      </c>
      <c r="G966" t="s">
        <v>459</v>
      </c>
      <c r="H966" t="s">
        <v>3394</v>
      </c>
    </row>
    <row r="967" spans="1:8" x14ac:dyDescent="0.3">
      <c r="A967">
        <v>1462413162</v>
      </c>
      <c r="B967" t="s">
        <v>458</v>
      </c>
      <c r="C967" t="s">
        <v>436</v>
      </c>
      <c r="D967" t="s">
        <v>39</v>
      </c>
      <c r="E967" t="s">
        <v>132</v>
      </c>
      <c r="F967" t="str">
        <f t="shared" si="15"/>
        <v>Orthopedics - Davne, Sanford</v>
      </c>
      <c r="G967" t="s">
        <v>459</v>
      </c>
      <c r="H967" t="s">
        <v>3395</v>
      </c>
    </row>
    <row r="968" spans="1:8" x14ac:dyDescent="0.3">
      <c r="A968">
        <v>1399380587</v>
      </c>
      <c r="B968" t="s">
        <v>458</v>
      </c>
      <c r="C968" t="s">
        <v>432</v>
      </c>
      <c r="D968" t="s">
        <v>63</v>
      </c>
      <c r="E968" t="s">
        <v>133</v>
      </c>
      <c r="F968" t="str">
        <f t="shared" si="15"/>
        <v>Neurosurgery - Dayoub, Hayan</v>
      </c>
      <c r="G968" t="s">
        <v>459</v>
      </c>
      <c r="H968" t="s">
        <v>3013</v>
      </c>
    </row>
    <row r="969" spans="1:8" x14ac:dyDescent="0.3">
      <c r="A969">
        <v>1386682263</v>
      </c>
      <c r="B969" t="s">
        <v>458</v>
      </c>
      <c r="C969" t="s">
        <v>432</v>
      </c>
      <c r="D969" t="s">
        <v>39</v>
      </c>
      <c r="E969" t="s">
        <v>133</v>
      </c>
      <c r="F969" t="str">
        <f t="shared" si="15"/>
        <v>Neurosurgery - Dayoub, Hayan</v>
      </c>
      <c r="G969" t="s">
        <v>459</v>
      </c>
      <c r="H969" t="s">
        <v>3035</v>
      </c>
    </row>
    <row r="970" spans="1:8" x14ac:dyDescent="0.3">
      <c r="A970">
        <v>1441261848</v>
      </c>
      <c r="B970" t="s">
        <v>458</v>
      </c>
      <c r="C970" t="s">
        <v>432</v>
      </c>
      <c r="D970" t="s">
        <v>39</v>
      </c>
      <c r="E970" t="s">
        <v>133</v>
      </c>
      <c r="F970" t="str">
        <f t="shared" si="15"/>
        <v>Neurosurgery - Dayoub, Hayan</v>
      </c>
      <c r="G970" t="s">
        <v>459</v>
      </c>
      <c r="H970" t="s">
        <v>3036</v>
      </c>
    </row>
    <row r="971" spans="1:8" x14ac:dyDescent="0.3">
      <c r="A971">
        <v>1463250165</v>
      </c>
      <c r="B971" t="s">
        <v>458</v>
      </c>
      <c r="C971" t="s">
        <v>432</v>
      </c>
      <c r="D971" t="s">
        <v>39</v>
      </c>
      <c r="E971" t="s">
        <v>133</v>
      </c>
      <c r="F971" t="str">
        <f t="shared" si="15"/>
        <v>Neurosurgery - Dayoub, Hayan</v>
      </c>
      <c r="G971" t="s">
        <v>459</v>
      </c>
      <c r="H971" t="s">
        <v>3037</v>
      </c>
    </row>
    <row r="972" spans="1:8" x14ac:dyDescent="0.3">
      <c r="A972">
        <v>1417130481</v>
      </c>
      <c r="B972" t="s">
        <v>458</v>
      </c>
      <c r="C972" t="s">
        <v>447</v>
      </c>
      <c r="D972" t="s">
        <v>40</v>
      </c>
      <c r="E972" t="s">
        <v>134</v>
      </c>
      <c r="F972" t="str">
        <f t="shared" si="15"/>
        <v>Surgery - Otolaryngology-ENT - Deckard, Nathan A</v>
      </c>
      <c r="G972" t="s">
        <v>459</v>
      </c>
      <c r="H972" t="s">
        <v>4178</v>
      </c>
    </row>
    <row r="973" spans="1:8" x14ac:dyDescent="0.3">
      <c r="A973">
        <v>1454135047</v>
      </c>
      <c r="B973" t="s">
        <v>458</v>
      </c>
      <c r="C973" t="s">
        <v>447</v>
      </c>
      <c r="D973" t="s">
        <v>40</v>
      </c>
      <c r="E973" t="s">
        <v>134</v>
      </c>
      <c r="F973" t="str">
        <f t="shared" si="15"/>
        <v>Surgery - Otolaryngology-ENT - Deckard, Nathan A</v>
      </c>
      <c r="G973" t="s">
        <v>459</v>
      </c>
      <c r="H973" t="s">
        <v>4179</v>
      </c>
    </row>
    <row r="974" spans="1:8" x14ac:dyDescent="0.3">
      <c r="A974">
        <v>1404015143</v>
      </c>
      <c r="B974" t="s">
        <v>458</v>
      </c>
      <c r="C974" t="s">
        <v>447</v>
      </c>
      <c r="D974" t="s">
        <v>12</v>
      </c>
      <c r="E974" t="s">
        <v>134</v>
      </c>
      <c r="F974" t="str">
        <f t="shared" si="15"/>
        <v>Surgery - Otolaryngology-ENT - Deckard, Nathan A</v>
      </c>
      <c r="G974" t="s">
        <v>459</v>
      </c>
      <c r="H974" t="s">
        <v>480</v>
      </c>
    </row>
    <row r="975" spans="1:8" x14ac:dyDescent="0.3">
      <c r="A975">
        <v>1406116935</v>
      </c>
      <c r="B975" t="s">
        <v>458</v>
      </c>
      <c r="C975" t="s">
        <v>447</v>
      </c>
      <c r="D975" t="s">
        <v>12</v>
      </c>
      <c r="E975" t="s">
        <v>134</v>
      </c>
      <c r="F975" t="str">
        <f t="shared" si="15"/>
        <v>Surgery - Otolaryngology-ENT - Deckard, Nathan A</v>
      </c>
      <c r="G975" t="s">
        <v>459</v>
      </c>
      <c r="H975" t="s">
        <v>4198</v>
      </c>
    </row>
    <row r="976" spans="1:8" x14ac:dyDescent="0.3">
      <c r="A976">
        <v>1413499637</v>
      </c>
      <c r="B976" t="s">
        <v>458</v>
      </c>
      <c r="C976" t="s">
        <v>447</v>
      </c>
      <c r="D976" t="s">
        <v>12</v>
      </c>
      <c r="E976" t="s">
        <v>134</v>
      </c>
      <c r="F976" t="str">
        <f t="shared" si="15"/>
        <v>Surgery - Otolaryngology-ENT - Deckard, Nathan A</v>
      </c>
      <c r="G976" t="s">
        <v>459</v>
      </c>
      <c r="H976" t="s">
        <v>4199</v>
      </c>
    </row>
    <row r="977" spans="1:8" x14ac:dyDescent="0.3">
      <c r="A977">
        <v>1415701809</v>
      </c>
      <c r="B977" t="s">
        <v>458</v>
      </c>
      <c r="C977" t="s">
        <v>447</v>
      </c>
      <c r="D977" t="s">
        <v>12</v>
      </c>
      <c r="E977" t="s">
        <v>134</v>
      </c>
      <c r="F977" t="str">
        <f t="shared" si="15"/>
        <v>Surgery - Otolaryngology-ENT - Deckard, Nathan A</v>
      </c>
      <c r="G977" t="s">
        <v>459</v>
      </c>
      <c r="H977" t="s">
        <v>4200</v>
      </c>
    </row>
    <row r="978" spans="1:8" x14ac:dyDescent="0.3">
      <c r="A978">
        <v>1424451756</v>
      </c>
      <c r="B978" t="s">
        <v>458</v>
      </c>
      <c r="C978" t="s">
        <v>447</v>
      </c>
      <c r="D978" t="s">
        <v>12</v>
      </c>
      <c r="E978" t="s">
        <v>134</v>
      </c>
      <c r="F978" t="str">
        <f t="shared" si="15"/>
        <v>Surgery - Otolaryngology-ENT - Deckard, Nathan A</v>
      </c>
      <c r="G978" t="s">
        <v>459</v>
      </c>
      <c r="H978" t="s">
        <v>2119</v>
      </c>
    </row>
    <row r="979" spans="1:8" x14ac:dyDescent="0.3">
      <c r="A979">
        <v>1424452381</v>
      </c>
      <c r="B979" t="s">
        <v>458</v>
      </c>
      <c r="C979" t="s">
        <v>447</v>
      </c>
      <c r="D979" t="s">
        <v>12</v>
      </c>
      <c r="E979" t="s">
        <v>134</v>
      </c>
      <c r="F979" t="str">
        <f t="shared" si="15"/>
        <v>Surgery - Otolaryngology-ENT - Deckard, Nathan A</v>
      </c>
      <c r="G979" t="s">
        <v>459</v>
      </c>
      <c r="H979" t="s">
        <v>4201</v>
      </c>
    </row>
    <row r="980" spans="1:8" x14ac:dyDescent="0.3">
      <c r="A980">
        <v>1455417635</v>
      </c>
      <c r="B980" t="s">
        <v>458</v>
      </c>
      <c r="C980" t="s">
        <v>447</v>
      </c>
      <c r="D980" t="s">
        <v>12</v>
      </c>
      <c r="E980" t="s">
        <v>134</v>
      </c>
      <c r="F980" t="str">
        <f t="shared" si="15"/>
        <v>Surgery - Otolaryngology-ENT - Deckard, Nathan A</v>
      </c>
      <c r="G980" t="s">
        <v>459</v>
      </c>
      <c r="H980" t="s">
        <v>4202</v>
      </c>
    </row>
    <row r="981" spans="1:8" x14ac:dyDescent="0.3">
      <c r="A981">
        <v>1431299017</v>
      </c>
      <c r="B981" t="s">
        <v>458</v>
      </c>
      <c r="C981" t="s">
        <v>423</v>
      </c>
      <c r="D981" t="s">
        <v>34</v>
      </c>
      <c r="E981" t="s">
        <v>135</v>
      </c>
      <c r="F981" t="str">
        <f t="shared" si="15"/>
        <v>Dermatologic Surgery - Decker, Ashley</v>
      </c>
      <c r="G981" t="s">
        <v>459</v>
      </c>
      <c r="H981" t="s">
        <v>1071</v>
      </c>
    </row>
    <row r="982" spans="1:8" x14ac:dyDescent="0.3">
      <c r="A982">
        <v>1449964015</v>
      </c>
      <c r="B982" t="s">
        <v>458</v>
      </c>
      <c r="C982" t="s">
        <v>423</v>
      </c>
      <c r="D982" t="s">
        <v>34</v>
      </c>
      <c r="E982" t="s">
        <v>135</v>
      </c>
      <c r="F982" t="str">
        <f t="shared" si="15"/>
        <v>Dermatologic Surgery - Decker, Ashley</v>
      </c>
      <c r="G982" t="s">
        <v>459</v>
      </c>
      <c r="H982" t="s">
        <v>1072</v>
      </c>
    </row>
    <row r="983" spans="1:8" x14ac:dyDescent="0.3">
      <c r="A983">
        <v>1454910118</v>
      </c>
      <c r="B983" t="s">
        <v>458</v>
      </c>
      <c r="C983" t="s">
        <v>423</v>
      </c>
      <c r="D983" t="s">
        <v>34</v>
      </c>
      <c r="E983" t="s">
        <v>135</v>
      </c>
      <c r="F983" t="str">
        <f t="shared" si="15"/>
        <v>Dermatologic Surgery - Decker, Ashley</v>
      </c>
      <c r="G983" t="s">
        <v>459</v>
      </c>
      <c r="H983" t="s">
        <v>1073</v>
      </c>
    </row>
    <row r="984" spans="1:8" x14ac:dyDescent="0.3">
      <c r="A984">
        <v>1458746518</v>
      </c>
      <c r="B984" t="s">
        <v>458</v>
      </c>
      <c r="C984" t="s">
        <v>423</v>
      </c>
      <c r="D984" t="s">
        <v>34</v>
      </c>
      <c r="E984" t="s">
        <v>135</v>
      </c>
      <c r="F984" t="str">
        <f t="shared" si="15"/>
        <v>Dermatologic Surgery - Decker, Ashley</v>
      </c>
      <c r="G984" t="s">
        <v>459</v>
      </c>
      <c r="H984" t="s">
        <v>565</v>
      </c>
    </row>
    <row r="985" spans="1:8" x14ac:dyDescent="0.3">
      <c r="A985">
        <v>1355380511</v>
      </c>
      <c r="B985" t="s">
        <v>458</v>
      </c>
      <c r="C985" t="s">
        <v>425</v>
      </c>
      <c r="D985" t="s">
        <v>26</v>
      </c>
      <c r="E985" t="s">
        <v>136</v>
      </c>
      <c r="F985" t="str">
        <f t="shared" si="15"/>
        <v>Family Medicine - Decker, Edmund J</v>
      </c>
      <c r="G985" t="s">
        <v>459</v>
      </c>
      <c r="H985" t="s">
        <v>1468</v>
      </c>
    </row>
    <row r="986" spans="1:8" x14ac:dyDescent="0.3">
      <c r="A986">
        <v>1393003766</v>
      </c>
      <c r="B986" t="s">
        <v>458</v>
      </c>
      <c r="C986" t="s">
        <v>425</v>
      </c>
      <c r="D986" t="s">
        <v>26</v>
      </c>
      <c r="E986" t="s">
        <v>136</v>
      </c>
      <c r="F986" t="str">
        <f t="shared" si="15"/>
        <v>Family Medicine - Decker, Edmund J</v>
      </c>
      <c r="G986" t="s">
        <v>459</v>
      </c>
      <c r="H986" t="s">
        <v>1469</v>
      </c>
    </row>
    <row r="987" spans="1:8" x14ac:dyDescent="0.3">
      <c r="A987">
        <v>1394458104</v>
      </c>
      <c r="B987" t="s">
        <v>458</v>
      </c>
      <c r="C987" t="s">
        <v>425</v>
      </c>
      <c r="D987" t="s">
        <v>26</v>
      </c>
      <c r="E987" t="s">
        <v>136</v>
      </c>
      <c r="F987" t="str">
        <f t="shared" si="15"/>
        <v>Family Medicine - Decker, Edmund J</v>
      </c>
      <c r="G987" t="s">
        <v>459</v>
      </c>
      <c r="H987" t="s">
        <v>1470</v>
      </c>
    </row>
    <row r="988" spans="1:8" x14ac:dyDescent="0.3">
      <c r="A988">
        <v>1395106127</v>
      </c>
      <c r="B988" t="s">
        <v>458</v>
      </c>
      <c r="C988" t="s">
        <v>425</v>
      </c>
      <c r="D988" t="s">
        <v>26</v>
      </c>
      <c r="E988" t="s">
        <v>136</v>
      </c>
      <c r="F988" t="str">
        <f t="shared" si="15"/>
        <v>Family Medicine - Decker, Edmund J</v>
      </c>
      <c r="G988" t="s">
        <v>459</v>
      </c>
      <c r="H988" t="s">
        <v>1471</v>
      </c>
    </row>
    <row r="989" spans="1:8" x14ac:dyDescent="0.3">
      <c r="A989">
        <v>1395583904</v>
      </c>
      <c r="B989" t="s">
        <v>458</v>
      </c>
      <c r="C989" t="s">
        <v>425</v>
      </c>
      <c r="D989" t="s">
        <v>26</v>
      </c>
      <c r="E989" t="s">
        <v>136</v>
      </c>
      <c r="F989" t="str">
        <f t="shared" si="15"/>
        <v>Family Medicine - Decker, Edmund J</v>
      </c>
      <c r="G989" t="s">
        <v>459</v>
      </c>
      <c r="H989" t="s">
        <v>1472</v>
      </c>
    </row>
    <row r="990" spans="1:8" x14ac:dyDescent="0.3">
      <c r="A990">
        <v>1397289645</v>
      </c>
      <c r="B990" t="s">
        <v>458</v>
      </c>
      <c r="C990" t="s">
        <v>425</v>
      </c>
      <c r="D990" t="s">
        <v>26</v>
      </c>
      <c r="E990" t="s">
        <v>136</v>
      </c>
      <c r="F990" t="str">
        <f t="shared" si="15"/>
        <v>Family Medicine - Decker, Edmund J</v>
      </c>
      <c r="G990" t="s">
        <v>459</v>
      </c>
      <c r="H990" t="s">
        <v>1473</v>
      </c>
    </row>
    <row r="991" spans="1:8" x14ac:dyDescent="0.3">
      <c r="A991">
        <v>1398772754</v>
      </c>
      <c r="B991" t="s">
        <v>458</v>
      </c>
      <c r="C991" t="s">
        <v>425</v>
      </c>
      <c r="D991" t="s">
        <v>26</v>
      </c>
      <c r="E991" t="s">
        <v>136</v>
      </c>
      <c r="F991" t="str">
        <f t="shared" si="15"/>
        <v>Family Medicine - Decker, Edmund J</v>
      </c>
      <c r="G991" t="s">
        <v>459</v>
      </c>
      <c r="H991" t="s">
        <v>1474</v>
      </c>
    </row>
    <row r="992" spans="1:8" x14ac:dyDescent="0.3">
      <c r="A992">
        <v>1402804733</v>
      </c>
      <c r="B992" t="s">
        <v>458</v>
      </c>
      <c r="C992" t="s">
        <v>425</v>
      </c>
      <c r="D992" t="s">
        <v>26</v>
      </c>
      <c r="E992" t="s">
        <v>136</v>
      </c>
      <c r="F992" t="str">
        <f t="shared" si="15"/>
        <v>Family Medicine - Decker, Edmund J</v>
      </c>
      <c r="G992" t="s">
        <v>459</v>
      </c>
      <c r="H992" t="s">
        <v>1475</v>
      </c>
    </row>
    <row r="993" spans="1:8" x14ac:dyDescent="0.3">
      <c r="A993">
        <v>1403005207</v>
      </c>
      <c r="B993" t="s">
        <v>458</v>
      </c>
      <c r="C993" t="s">
        <v>425</v>
      </c>
      <c r="D993" t="s">
        <v>26</v>
      </c>
      <c r="E993" t="s">
        <v>136</v>
      </c>
      <c r="F993" t="str">
        <f t="shared" si="15"/>
        <v>Family Medicine - Decker, Edmund J</v>
      </c>
      <c r="G993" t="s">
        <v>459</v>
      </c>
      <c r="H993" t="s">
        <v>480</v>
      </c>
    </row>
    <row r="994" spans="1:8" x14ac:dyDescent="0.3">
      <c r="A994">
        <v>1404016079</v>
      </c>
      <c r="B994" t="s">
        <v>458</v>
      </c>
      <c r="C994" t="s">
        <v>425</v>
      </c>
      <c r="D994" t="s">
        <v>26</v>
      </c>
      <c r="E994" t="s">
        <v>136</v>
      </c>
      <c r="F994" t="str">
        <f t="shared" si="15"/>
        <v>Family Medicine - Decker, Edmund J</v>
      </c>
      <c r="G994" t="s">
        <v>459</v>
      </c>
      <c r="H994" t="s">
        <v>1476</v>
      </c>
    </row>
    <row r="995" spans="1:8" x14ac:dyDescent="0.3">
      <c r="A995">
        <v>1406114626</v>
      </c>
      <c r="B995" t="s">
        <v>458</v>
      </c>
      <c r="C995" t="s">
        <v>425</v>
      </c>
      <c r="D995" t="s">
        <v>26</v>
      </c>
      <c r="E995" t="s">
        <v>136</v>
      </c>
      <c r="F995" t="str">
        <f t="shared" si="15"/>
        <v>Family Medicine - Decker, Edmund J</v>
      </c>
      <c r="G995" t="s">
        <v>459</v>
      </c>
      <c r="H995" t="s">
        <v>1477</v>
      </c>
    </row>
    <row r="996" spans="1:8" x14ac:dyDescent="0.3">
      <c r="A996">
        <v>1406999830</v>
      </c>
      <c r="B996" t="s">
        <v>458</v>
      </c>
      <c r="C996" t="s">
        <v>425</v>
      </c>
      <c r="D996" t="s">
        <v>26</v>
      </c>
      <c r="E996" t="s">
        <v>136</v>
      </c>
      <c r="F996" t="str">
        <f t="shared" si="15"/>
        <v>Family Medicine - Decker, Edmund J</v>
      </c>
      <c r="G996" t="s">
        <v>459</v>
      </c>
      <c r="H996" t="s">
        <v>1478</v>
      </c>
    </row>
    <row r="997" spans="1:8" x14ac:dyDescent="0.3">
      <c r="A997">
        <v>1407000206</v>
      </c>
      <c r="B997" t="s">
        <v>458</v>
      </c>
      <c r="C997" t="s">
        <v>425</v>
      </c>
      <c r="D997" t="s">
        <v>26</v>
      </c>
      <c r="E997" t="s">
        <v>136</v>
      </c>
      <c r="F997" t="str">
        <f t="shared" si="15"/>
        <v>Family Medicine - Decker, Edmund J</v>
      </c>
      <c r="G997" t="s">
        <v>459</v>
      </c>
      <c r="H997" t="s">
        <v>1479</v>
      </c>
    </row>
    <row r="998" spans="1:8" x14ac:dyDescent="0.3">
      <c r="A998">
        <v>1407000269</v>
      </c>
      <c r="B998" t="s">
        <v>458</v>
      </c>
      <c r="C998" t="s">
        <v>425</v>
      </c>
      <c r="D998" t="s">
        <v>26</v>
      </c>
      <c r="E998" t="s">
        <v>136</v>
      </c>
      <c r="F998" t="str">
        <f t="shared" si="15"/>
        <v>Family Medicine - Decker, Edmund J</v>
      </c>
      <c r="G998" t="s">
        <v>459</v>
      </c>
      <c r="H998" t="s">
        <v>1480</v>
      </c>
    </row>
    <row r="999" spans="1:8" x14ac:dyDescent="0.3">
      <c r="A999">
        <v>1407000477</v>
      </c>
      <c r="B999" t="s">
        <v>458</v>
      </c>
      <c r="C999" t="s">
        <v>425</v>
      </c>
      <c r="D999" t="s">
        <v>26</v>
      </c>
      <c r="E999" t="s">
        <v>136</v>
      </c>
      <c r="F999" t="str">
        <f t="shared" si="15"/>
        <v>Family Medicine - Decker, Edmund J</v>
      </c>
      <c r="G999" t="s">
        <v>459</v>
      </c>
      <c r="H999" t="s">
        <v>1481</v>
      </c>
    </row>
    <row r="1000" spans="1:8" x14ac:dyDescent="0.3">
      <c r="A1000">
        <v>1407817635</v>
      </c>
      <c r="B1000" t="s">
        <v>458</v>
      </c>
      <c r="C1000" t="s">
        <v>425</v>
      </c>
      <c r="D1000" t="s">
        <v>26</v>
      </c>
      <c r="E1000" t="s">
        <v>136</v>
      </c>
      <c r="F1000" t="str">
        <f t="shared" si="15"/>
        <v>Family Medicine - Decker, Edmund J</v>
      </c>
      <c r="G1000" t="s">
        <v>459</v>
      </c>
      <c r="H1000" t="s">
        <v>1482</v>
      </c>
    </row>
    <row r="1001" spans="1:8" x14ac:dyDescent="0.3">
      <c r="A1001">
        <v>1408555918</v>
      </c>
      <c r="B1001" t="s">
        <v>458</v>
      </c>
      <c r="C1001" t="s">
        <v>425</v>
      </c>
      <c r="D1001" t="s">
        <v>26</v>
      </c>
      <c r="E1001" t="s">
        <v>136</v>
      </c>
      <c r="F1001" t="str">
        <f t="shared" si="15"/>
        <v>Family Medicine - Decker, Edmund J</v>
      </c>
      <c r="G1001" t="s">
        <v>459</v>
      </c>
      <c r="H1001" t="s">
        <v>1483</v>
      </c>
    </row>
    <row r="1002" spans="1:8" x14ac:dyDescent="0.3">
      <c r="A1002">
        <v>1409137671</v>
      </c>
      <c r="B1002" t="s">
        <v>458</v>
      </c>
      <c r="C1002" t="s">
        <v>425</v>
      </c>
      <c r="D1002" t="s">
        <v>26</v>
      </c>
      <c r="E1002" t="s">
        <v>136</v>
      </c>
      <c r="F1002" t="str">
        <f t="shared" si="15"/>
        <v>Family Medicine - Decker, Edmund J</v>
      </c>
      <c r="G1002" t="s">
        <v>459</v>
      </c>
      <c r="H1002" t="s">
        <v>1484</v>
      </c>
    </row>
    <row r="1003" spans="1:8" x14ac:dyDescent="0.3">
      <c r="A1003">
        <v>1410982796</v>
      </c>
      <c r="B1003" t="s">
        <v>458</v>
      </c>
      <c r="C1003" t="s">
        <v>425</v>
      </c>
      <c r="D1003" t="s">
        <v>26</v>
      </c>
      <c r="E1003" t="s">
        <v>136</v>
      </c>
      <c r="F1003" t="str">
        <f t="shared" si="15"/>
        <v>Family Medicine - Decker, Edmund J</v>
      </c>
      <c r="G1003" t="s">
        <v>459</v>
      </c>
      <c r="H1003" t="s">
        <v>1482</v>
      </c>
    </row>
    <row r="1004" spans="1:8" x14ac:dyDescent="0.3">
      <c r="A1004">
        <v>1410983443</v>
      </c>
      <c r="B1004" t="s">
        <v>458</v>
      </c>
      <c r="C1004" t="s">
        <v>425</v>
      </c>
      <c r="D1004" t="s">
        <v>26</v>
      </c>
      <c r="E1004" t="s">
        <v>136</v>
      </c>
      <c r="F1004" t="str">
        <f t="shared" si="15"/>
        <v>Family Medicine - Decker, Edmund J</v>
      </c>
      <c r="G1004" t="s">
        <v>459</v>
      </c>
      <c r="H1004" t="s">
        <v>1485</v>
      </c>
    </row>
    <row r="1005" spans="1:8" x14ac:dyDescent="0.3">
      <c r="A1005">
        <v>1411748598</v>
      </c>
      <c r="B1005" t="s">
        <v>458</v>
      </c>
      <c r="C1005" t="s">
        <v>425</v>
      </c>
      <c r="D1005" t="s">
        <v>26</v>
      </c>
      <c r="E1005" t="s">
        <v>136</v>
      </c>
      <c r="F1005" t="str">
        <f t="shared" si="15"/>
        <v>Family Medicine - Decker, Edmund J</v>
      </c>
      <c r="G1005" t="s">
        <v>459</v>
      </c>
      <c r="H1005" t="s">
        <v>1486</v>
      </c>
    </row>
    <row r="1006" spans="1:8" x14ac:dyDescent="0.3">
      <c r="A1006">
        <v>1411748632</v>
      </c>
      <c r="B1006" t="s">
        <v>458</v>
      </c>
      <c r="C1006" t="s">
        <v>425</v>
      </c>
      <c r="D1006" t="s">
        <v>26</v>
      </c>
      <c r="E1006" t="s">
        <v>136</v>
      </c>
      <c r="F1006" t="str">
        <f t="shared" si="15"/>
        <v>Family Medicine - Decker, Edmund J</v>
      </c>
      <c r="G1006" t="s">
        <v>459</v>
      </c>
      <c r="H1006" t="s">
        <v>1487</v>
      </c>
    </row>
    <row r="1007" spans="1:8" x14ac:dyDescent="0.3">
      <c r="A1007">
        <v>1413999548</v>
      </c>
      <c r="B1007" t="s">
        <v>458</v>
      </c>
      <c r="C1007" t="s">
        <v>425</v>
      </c>
      <c r="D1007" t="s">
        <v>26</v>
      </c>
      <c r="E1007" t="s">
        <v>136</v>
      </c>
      <c r="F1007" t="str">
        <f t="shared" si="15"/>
        <v>Family Medicine - Decker, Edmund J</v>
      </c>
      <c r="G1007" t="s">
        <v>459</v>
      </c>
      <c r="H1007" t="s">
        <v>1488</v>
      </c>
    </row>
    <row r="1008" spans="1:8" x14ac:dyDescent="0.3">
      <c r="A1008">
        <v>1415702055</v>
      </c>
      <c r="B1008" t="s">
        <v>458</v>
      </c>
      <c r="C1008" t="s">
        <v>425</v>
      </c>
      <c r="D1008" t="s">
        <v>26</v>
      </c>
      <c r="E1008" t="s">
        <v>136</v>
      </c>
      <c r="F1008" t="str">
        <f t="shared" si="15"/>
        <v>Family Medicine - Decker, Edmund J</v>
      </c>
      <c r="G1008" t="s">
        <v>459</v>
      </c>
      <c r="H1008" t="s">
        <v>1489</v>
      </c>
    </row>
    <row r="1009" spans="1:8" x14ac:dyDescent="0.3">
      <c r="A1009">
        <v>1417811158</v>
      </c>
      <c r="B1009" t="s">
        <v>458</v>
      </c>
      <c r="C1009" t="s">
        <v>425</v>
      </c>
      <c r="D1009" t="s">
        <v>26</v>
      </c>
      <c r="E1009" t="s">
        <v>136</v>
      </c>
      <c r="F1009" t="str">
        <f t="shared" si="15"/>
        <v>Family Medicine - Decker, Edmund J</v>
      </c>
      <c r="G1009" t="s">
        <v>459</v>
      </c>
      <c r="H1009" t="s">
        <v>1490</v>
      </c>
    </row>
    <row r="1010" spans="1:8" x14ac:dyDescent="0.3">
      <c r="A1010">
        <v>1417811275</v>
      </c>
      <c r="B1010" t="s">
        <v>458</v>
      </c>
      <c r="C1010" t="s">
        <v>425</v>
      </c>
      <c r="D1010" t="s">
        <v>26</v>
      </c>
      <c r="E1010" t="s">
        <v>136</v>
      </c>
      <c r="F1010" t="str">
        <f t="shared" si="15"/>
        <v>Family Medicine - Decker, Edmund J</v>
      </c>
      <c r="G1010" t="s">
        <v>459</v>
      </c>
      <c r="H1010" t="s">
        <v>1491</v>
      </c>
    </row>
    <row r="1011" spans="1:8" x14ac:dyDescent="0.3">
      <c r="A1011">
        <v>1418339922</v>
      </c>
      <c r="B1011" t="s">
        <v>458</v>
      </c>
      <c r="C1011" t="s">
        <v>425</v>
      </c>
      <c r="D1011" t="s">
        <v>26</v>
      </c>
      <c r="E1011" t="s">
        <v>136</v>
      </c>
      <c r="F1011" t="str">
        <f t="shared" si="15"/>
        <v>Family Medicine - Decker, Edmund J</v>
      </c>
      <c r="G1011" t="s">
        <v>459</v>
      </c>
      <c r="H1011" t="s">
        <v>1492</v>
      </c>
    </row>
    <row r="1012" spans="1:8" x14ac:dyDescent="0.3">
      <c r="A1012">
        <v>1419991740</v>
      </c>
      <c r="B1012" t="s">
        <v>458</v>
      </c>
      <c r="C1012" t="s">
        <v>425</v>
      </c>
      <c r="D1012" t="s">
        <v>26</v>
      </c>
      <c r="E1012" t="s">
        <v>136</v>
      </c>
      <c r="F1012" t="str">
        <f t="shared" si="15"/>
        <v>Family Medicine - Decker, Edmund J</v>
      </c>
      <c r="G1012" t="s">
        <v>459</v>
      </c>
      <c r="H1012" t="s">
        <v>1493</v>
      </c>
    </row>
    <row r="1013" spans="1:8" x14ac:dyDescent="0.3">
      <c r="A1013">
        <v>1420756739</v>
      </c>
      <c r="B1013" t="s">
        <v>458</v>
      </c>
      <c r="C1013" t="s">
        <v>425</v>
      </c>
      <c r="D1013" t="s">
        <v>26</v>
      </c>
      <c r="E1013" t="s">
        <v>136</v>
      </c>
      <c r="F1013" t="str">
        <f t="shared" si="15"/>
        <v>Family Medicine - Decker, Edmund J</v>
      </c>
      <c r="G1013" t="s">
        <v>459</v>
      </c>
      <c r="H1013" t="s">
        <v>1494</v>
      </c>
    </row>
    <row r="1014" spans="1:8" x14ac:dyDescent="0.3">
      <c r="A1014">
        <v>1426995701</v>
      </c>
      <c r="B1014" t="s">
        <v>458</v>
      </c>
      <c r="C1014" t="s">
        <v>425</v>
      </c>
      <c r="D1014" t="s">
        <v>26</v>
      </c>
      <c r="E1014" t="s">
        <v>136</v>
      </c>
      <c r="F1014" t="str">
        <f t="shared" si="15"/>
        <v>Family Medicine - Decker, Edmund J</v>
      </c>
      <c r="G1014" t="s">
        <v>459</v>
      </c>
      <c r="H1014" t="s">
        <v>1495</v>
      </c>
    </row>
    <row r="1015" spans="1:8" x14ac:dyDescent="0.3">
      <c r="A1015">
        <v>1429585669</v>
      </c>
      <c r="B1015" t="s">
        <v>458</v>
      </c>
      <c r="C1015" t="s">
        <v>425</v>
      </c>
      <c r="D1015" t="s">
        <v>26</v>
      </c>
      <c r="E1015" t="s">
        <v>136</v>
      </c>
      <c r="F1015" t="str">
        <f t="shared" si="15"/>
        <v>Family Medicine - Decker, Edmund J</v>
      </c>
      <c r="G1015" t="s">
        <v>459</v>
      </c>
      <c r="H1015" t="s">
        <v>1496</v>
      </c>
    </row>
    <row r="1016" spans="1:8" x14ac:dyDescent="0.3">
      <c r="A1016">
        <v>1429589666</v>
      </c>
      <c r="B1016" t="s">
        <v>458</v>
      </c>
      <c r="C1016" t="s">
        <v>425</v>
      </c>
      <c r="D1016" t="s">
        <v>26</v>
      </c>
      <c r="E1016" t="s">
        <v>136</v>
      </c>
      <c r="F1016" t="str">
        <f t="shared" si="15"/>
        <v>Family Medicine - Decker, Edmund J</v>
      </c>
      <c r="G1016" t="s">
        <v>459</v>
      </c>
      <c r="H1016" t="s">
        <v>1497</v>
      </c>
    </row>
    <row r="1017" spans="1:8" x14ac:dyDescent="0.3">
      <c r="A1017">
        <v>1430447410</v>
      </c>
      <c r="B1017" t="s">
        <v>458</v>
      </c>
      <c r="C1017" t="s">
        <v>425</v>
      </c>
      <c r="D1017" t="s">
        <v>26</v>
      </c>
      <c r="E1017" t="s">
        <v>136</v>
      </c>
      <c r="F1017" t="str">
        <f t="shared" si="15"/>
        <v>Family Medicine - Decker, Edmund J</v>
      </c>
      <c r="G1017" t="s">
        <v>459</v>
      </c>
      <c r="H1017" t="s">
        <v>1498</v>
      </c>
    </row>
    <row r="1018" spans="1:8" x14ac:dyDescent="0.3">
      <c r="A1018">
        <v>1430447466</v>
      </c>
      <c r="B1018" t="s">
        <v>458</v>
      </c>
      <c r="C1018" t="s">
        <v>425</v>
      </c>
      <c r="D1018" t="s">
        <v>26</v>
      </c>
      <c r="E1018" t="s">
        <v>136</v>
      </c>
      <c r="F1018" t="str">
        <f t="shared" si="15"/>
        <v>Family Medicine - Decker, Edmund J</v>
      </c>
      <c r="G1018" t="s">
        <v>459</v>
      </c>
      <c r="H1018" t="s">
        <v>1499</v>
      </c>
    </row>
    <row r="1019" spans="1:8" x14ac:dyDescent="0.3">
      <c r="A1019">
        <v>1430447555</v>
      </c>
      <c r="B1019" t="s">
        <v>458</v>
      </c>
      <c r="C1019" t="s">
        <v>425</v>
      </c>
      <c r="D1019" t="s">
        <v>26</v>
      </c>
      <c r="E1019" t="s">
        <v>136</v>
      </c>
      <c r="F1019" t="str">
        <f t="shared" si="15"/>
        <v>Family Medicine - Decker, Edmund J</v>
      </c>
      <c r="G1019" t="s">
        <v>459</v>
      </c>
      <c r="H1019" t="s">
        <v>1500</v>
      </c>
    </row>
    <row r="1020" spans="1:8" x14ac:dyDescent="0.3">
      <c r="A1020">
        <v>1430448100</v>
      </c>
      <c r="B1020" t="s">
        <v>458</v>
      </c>
      <c r="C1020" t="s">
        <v>425</v>
      </c>
      <c r="D1020" t="s">
        <v>26</v>
      </c>
      <c r="E1020" t="s">
        <v>136</v>
      </c>
      <c r="F1020" t="str">
        <f t="shared" si="15"/>
        <v>Family Medicine - Decker, Edmund J</v>
      </c>
      <c r="G1020" t="s">
        <v>459</v>
      </c>
      <c r="H1020" t="s">
        <v>1501</v>
      </c>
    </row>
    <row r="1021" spans="1:8" x14ac:dyDescent="0.3">
      <c r="A1021">
        <v>1432044863</v>
      </c>
      <c r="B1021" t="s">
        <v>458</v>
      </c>
      <c r="C1021" t="s">
        <v>425</v>
      </c>
      <c r="D1021" t="s">
        <v>26</v>
      </c>
      <c r="E1021" t="s">
        <v>136</v>
      </c>
      <c r="F1021" t="str">
        <f t="shared" si="15"/>
        <v>Family Medicine - Decker, Edmund J</v>
      </c>
      <c r="G1021" t="s">
        <v>459</v>
      </c>
      <c r="H1021" t="s">
        <v>1502</v>
      </c>
    </row>
    <row r="1022" spans="1:8" x14ac:dyDescent="0.3">
      <c r="A1022">
        <v>1432591951</v>
      </c>
      <c r="B1022" t="s">
        <v>458</v>
      </c>
      <c r="C1022" t="s">
        <v>425</v>
      </c>
      <c r="D1022" t="s">
        <v>26</v>
      </c>
      <c r="E1022" t="s">
        <v>136</v>
      </c>
      <c r="F1022" t="str">
        <f t="shared" si="15"/>
        <v>Family Medicine - Decker, Edmund J</v>
      </c>
      <c r="G1022" t="s">
        <v>459</v>
      </c>
      <c r="H1022" t="s">
        <v>1008</v>
      </c>
    </row>
    <row r="1023" spans="1:8" x14ac:dyDescent="0.3">
      <c r="A1023">
        <v>1434485864</v>
      </c>
      <c r="B1023" t="s">
        <v>458</v>
      </c>
      <c r="C1023" t="s">
        <v>425</v>
      </c>
      <c r="D1023" t="s">
        <v>26</v>
      </c>
      <c r="E1023" t="s">
        <v>136</v>
      </c>
      <c r="F1023" t="str">
        <f t="shared" si="15"/>
        <v>Family Medicine - Decker, Edmund J</v>
      </c>
      <c r="G1023" t="s">
        <v>459</v>
      </c>
      <c r="H1023" t="s">
        <v>1503</v>
      </c>
    </row>
    <row r="1024" spans="1:8" x14ac:dyDescent="0.3">
      <c r="A1024">
        <v>1435319343</v>
      </c>
      <c r="B1024" t="s">
        <v>458</v>
      </c>
      <c r="C1024" t="s">
        <v>425</v>
      </c>
      <c r="D1024" t="s">
        <v>26</v>
      </c>
      <c r="E1024" t="s">
        <v>136</v>
      </c>
      <c r="F1024" t="str">
        <f t="shared" si="15"/>
        <v>Family Medicine - Decker, Edmund J</v>
      </c>
      <c r="G1024" t="s">
        <v>459</v>
      </c>
      <c r="H1024" t="s">
        <v>1504</v>
      </c>
    </row>
    <row r="1025" spans="1:8" x14ac:dyDescent="0.3">
      <c r="A1025">
        <v>1436190507</v>
      </c>
      <c r="B1025" t="s">
        <v>458</v>
      </c>
      <c r="C1025" t="s">
        <v>425</v>
      </c>
      <c r="D1025" t="s">
        <v>26</v>
      </c>
      <c r="E1025" t="s">
        <v>136</v>
      </c>
      <c r="F1025" t="str">
        <f t="shared" si="15"/>
        <v>Family Medicine - Decker, Edmund J</v>
      </c>
      <c r="G1025" t="s">
        <v>459</v>
      </c>
      <c r="H1025" t="s">
        <v>1505</v>
      </c>
    </row>
    <row r="1026" spans="1:8" x14ac:dyDescent="0.3">
      <c r="A1026">
        <v>1436193955</v>
      </c>
      <c r="B1026" t="s">
        <v>458</v>
      </c>
      <c r="C1026" t="s">
        <v>425</v>
      </c>
      <c r="D1026" t="s">
        <v>26</v>
      </c>
      <c r="E1026" t="s">
        <v>136</v>
      </c>
      <c r="F1026" t="str">
        <f t="shared" si="15"/>
        <v>Family Medicine - Decker, Edmund J</v>
      </c>
      <c r="G1026" t="s">
        <v>459</v>
      </c>
      <c r="H1026" t="s">
        <v>1506</v>
      </c>
    </row>
    <row r="1027" spans="1:8" x14ac:dyDescent="0.3">
      <c r="A1027">
        <v>1436194621</v>
      </c>
      <c r="B1027" t="s">
        <v>458</v>
      </c>
      <c r="C1027" t="s">
        <v>425</v>
      </c>
      <c r="D1027" t="s">
        <v>26</v>
      </c>
      <c r="E1027" t="s">
        <v>136</v>
      </c>
      <c r="F1027" t="str">
        <f t="shared" si="15"/>
        <v>Family Medicine - Decker, Edmund J</v>
      </c>
      <c r="G1027" t="s">
        <v>459</v>
      </c>
      <c r="H1027" t="s">
        <v>1507</v>
      </c>
    </row>
    <row r="1028" spans="1:8" x14ac:dyDescent="0.3">
      <c r="A1028">
        <v>1436942818</v>
      </c>
      <c r="B1028" t="s">
        <v>458</v>
      </c>
      <c r="C1028" t="s">
        <v>425</v>
      </c>
      <c r="D1028" t="s">
        <v>26</v>
      </c>
      <c r="E1028" t="s">
        <v>136</v>
      </c>
      <c r="F1028" t="str">
        <f t="shared" si="15"/>
        <v>Family Medicine - Decker, Edmund J</v>
      </c>
      <c r="G1028" t="s">
        <v>459</v>
      </c>
      <c r="H1028" t="s">
        <v>1508</v>
      </c>
    </row>
    <row r="1029" spans="1:8" x14ac:dyDescent="0.3">
      <c r="A1029">
        <v>1437444455</v>
      </c>
      <c r="B1029" t="s">
        <v>458</v>
      </c>
      <c r="C1029" t="s">
        <v>425</v>
      </c>
      <c r="D1029" t="s">
        <v>26</v>
      </c>
      <c r="E1029" t="s">
        <v>136</v>
      </c>
      <c r="F1029" t="str">
        <f t="shared" ref="F1029:F1092" si="16">C1029&amp;" - "&amp;E1029</f>
        <v>Family Medicine - Decker, Edmund J</v>
      </c>
      <c r="G1029" t="s">
        <v>459</v>
      </c>
      <c r="H1029" t="s">
        <v>1509</v>
      </c>
    </row>
    <row r="1030" spans="1:8" x14ac:dyDescent="0.3">
      <c r="A1030">
        <v>1439289391</v>
      </c>
      <c r="B1030" t="s">
        <v>458</v>
      </c>
      <c r="C1030" t="s">
        <v>425</v>
      </c>
      <c r="D1030" t="s">
        <v>26</v>
      </c>
      <c r="E1030" t="s">
        <v>136</v>
      </c>
      <c r="F1030" t="str">
        <f t="shared" si="16"/>
        <v>Family Medicine - Decker, Edmund J</v>
      </c>
      <c r="G1030" t="s">
        <v>459</v>
      </c>
      <c r="H1030" t="s">
        <v>490</v>
      </c>
    </row>
    <row r="1031" spans="1:8" x14ac:dyDescent="0.3">
      <c r="A1031">
        <v>1440573755</v>
      </c>
      <c r="B1031" t="s">
        <v>458</v>
      </c>
      <c r="C1031" t="s">
        <v>425</v>
      </c>
      <c r="D1031" t="s">
        <v>26</v>
      </c>
      <c r="E1031" t="s">
        <v>136</v>
      </c>
      <c r="F1031" t="str">
        <f t="shared" si="16"/>
        <v>Family Medicine - Decker, Edmund J</v>
      </c>
      <c r="G1031" t="s">
        <v>459</v>
      </c>
      <c r="H1031" t="s">
        <v>1510</v>
      </c>
    </row>
    <row r="1032" spans="1:8" x14ac:dyDescent="0.3">
      <c r="A1032">
        <v>1441260748</v>
      </c>
      <c r="B1032" t="s">
        <v>458</v>
      </c>
      <c r="C1032" t="s">
        <v>425</v>
      </c>
      <c r="D1032" t="s">
        <v>26</v>
      </c>
      <c r="E1032" t="s">
        <v>136</v>
      </c>
      <c r="F1032" t="str">
        <f t="shared" si="16"/>
        <v>Family Medicine - Decker, Edmund J</v>
      </c>
      <c r="G1032" t="s">
        <v>459</v>
      </c>
      <c r="H1032" t="s">
        <v>1511</v>
      </c>
    </row>
    <row r="1033" spans="1:8" x14ac:dyDescent="0.3">
      <c r="A1033">
        <v>1443864465</v>
      </c>
      <c r="B1033" t="s">
        <v>458</v>
      </c>
      <c r="C1033" t="s">
        <v>425</v>
      </c>
      <c r="D1033" t="s">
        <v>26</v>
      </c>
      <c r="E1033" t="s">
        <v>136</v>
      </c>
      <c r="F1033" t="str">
        <f t="shared" si="16"/>
        <v>Family Medicine - Decker, Edmund J</v>
      </c>
      <c r="G1033" t="s">
        <v>459</v>
      </c>
      <c r="H1033" t="s">
        <v>1512</v>
      </c>
    </row>
    <row r="1034" spans="1:8" x14ac:dyDescent="0.3">
      <c r="A1034">
        <v>1444620844</v>
      </c>
      <c r="B1034" t="s">
        <v>458</v>
      </c>
      <c r="C1034" t="s">
        <v>425</v>
      </c>
      <c r="D1034" t="s">
        <v>26</v>
      </c>
      <c r="E1034" t="s">
        <v>136</v>
      </c>
      <c r="F1034" t="str">
        <f t="shared" si="16"/>
        <v>Family Medicine - Decker, Edmund J</v>
      </c>
      <c r="G1034" t="s">
        <v>459</v>
      </c>
      <c r="H1034" t="s">
        <v>1513</v>
      </c>
    </row>
    <row r="1035" spans="1:8" x14ac:dyDescent="0.3">
      <c r="A1035">
        <v>1449075482</v>
      </c>
      <c r="B1035" t="s">
        <v>458</v>
      </c>
      <c r="C1035" t="s">
        <v>425</v>
      </c>
      <c r="D1035" t="s">
        <v>26</v>
      </c>
      <c r="E1035" t="s">
        <v>136</v>
      </c>
      <c r="F1035" t="str">
        <f t="shared" si="16"/>
        <v>Family Medicine - Decker, Edmund J</v>
      </c>
      <c r="G1035" t="s">
        <v>459</v>
      </c>
      <c r="H1035" t="s">
        <v>1514</v>
      </c>
    </row>
    <row r="1036" spans="1:8" x14ac:dyDescent="0.3">
      <c r="A1036">
        <v>1449076939</v>
      </c>
      <c r="B1036" t="s">
        <v>458</v>
      </c>
      <c r="C1036" t="s">
        <v>425</v>
      </c>
      <c r="D1036" t="s">
        <v>26</v>
      </c>
      <c r="E1036" t="s">
        <v>136</v>
      </c>
      <c r="F1036" t="str">
        <f t="shared" si="16"/>
        <v>Family Medicine - Decker, Edmund J</v>
      </c>
      <c r="G1036" t="s">
        <v>459</v>
      </c>
      <c r="H1036" t="s">
        <v>1515</v>
      </c>
    </row>
    <row r="1037" spans="1:8" x14ac:dyDescent="0.3">
      <c r="A1037">
        <v>1450501779</v>
      </c>
      <c r="B1037" t="s">
        <v>458</v>
      </c>
      <c r="C1037" t="s">
        <v>425</v>
      </c>
      <c r="D1037" t="s">
        <v>26</v>
      </c>
      <c r="E1037" t="s">
        <v>136</v>
      </c>
      <c r="F1037" t="str">
        <f t="shared" si="16"/>
        <v>Family Medicine - Decker, Edmund J</v>
      </c>
      <c r="G1037" t="s">
        <v>459</v>
      </c>
      <c r="H1037" t="s">
        <v>1516</v>
      </c>
    </row>
    <row r="1038" spans="1:8" x14ac:dyDescent="0.3">
      <c r="A1038">
        <v>1452440768</v>
      </c>
      <c r="B1038" t="s">
        <v>458</v>
      </c>
      <c r="C1038" t="s">
        <v>425</v>
      </c>
      <c r="D1038" t="s">
        <v>26</v>
      </c>
      <c r="E1038" t="s">
        <v>136</v>
      </c>
      <c r="F1038" t="str">
        <f t="shared" si="16"/>
        <v>Family Medicine - Decker, Edmund J</v>
      </c>
      <c r="G1038" t="s">
        <v>459</v>
      </c>
      <c r="H1038" t="s">
        <v>1517</v>
      </c>
    </row>
    <row r="1039" spans="1:8" x14ac:dyDescent="0.3">
      <c r="A1039">
        <v>1453301110</v>
      </c>
      <c r="B1039" t="s">
        <v>458</v>
      </c>
      <c r="C1039" t="s">
        <v>425</v>
      </c>
      <c r="D1039" t="s">
        <v>26</v>
      </c>
      <c r="E1039" t="s">
        <v>136</v>
      </c>
      <c r="F1039" t="str">
        <f t="shared" si="16"/>
        <v>Family Medicine - Decker, Edmund J</v>
      </c>
      <c r="G1039" t="s">
        <v>459</v>
      </c>
      <c r="H1039" t="s">
        <v>1518</v>
      </c>
    </row>
    <row r="1040" spans="1:8" x14ac:dyDescent="0.3">
      <c r="A1040">
        <v>1457216902</v>
      </c>
      <c r="B1040" t="s">
        <v>458</v>
      </c>
      <c r="C1040" t="s">
        <v>425</v>
      </c>
      <c r="D1040" t="s">
        <v>26</v>
      </c>
      <c r="E1040" t="s">
        <v>136</v>
      </c>
      <c r="F1040" t="str">
        <f t="shared" si="16"/>
        <v>Family Medicine - Decker, Edmund J</v>
      </c>
      <c r="G1040" t="s">
        <v>459</v>
      </c>
      <c r="H1040" t="s">
        <v>1519</v>
      </c>
    </row>
    <row r="1041" spans="1:8" x14ac:dyDescent="0.3">
      <c r="A1041">
        <v>1457947714</v>
      </c>
      <c r="B1041" t="s">
        <v>458</v>
      </c>
      <c r="C1041" t="s">
        <v>425</v>
      </c>
      <c r="D1041" t="s">
        <v>26</v>
      </c>
      <c r="E1041" t="s">
        <v>136</v>
      </c>
      <c r="F1041" t="str">
        <f t="shared" si="16"/>
        <v>Family Medicine - Decker, Edmund J</v>
      </c>
      <c r="G1041" t="s">
        <v>459</v>
      </c>
      <c r="H1041" t="s">
        <v>1520</v>
      </c>
    </row>
    <row r="1042" spans="1:8" x14ac:dyDescent="0.3">
      <c r="A1042">
        <v>1398772686</v>
      </c>
      <c r="B1042" t="s">
        <v>458</v>
      </c>
      <c r="C1042" t="s">
        <v>426</v>
      </c>
      <c r="D1042" t="s">
        <v>21</v>
      </c>
      <c r="E1042" t="s">
        <v>137</v>
      </c>
      <c r="F1042" t="str">
        <f t="shared" si="16"/>
        <v>Gastroenterology - Deitch, Christopher</v>
      </c>
      <c r="G1042" t="s">
        <v>459</v>
      </c>
      <c r="H1042" t="s">
        <v>1636</v>
      </c>
    </row>
    <row r="1043" spans="1:8" x14ac:dyDescent="0.3">
      <c r="A1043">
        <v>1403006270</v>
      </c>
      <c r="B1043" t="s">
        <v>458</v>
      </c>
      <c r="C1043" t="s">
        <v>426</v>
      </c>
      <c r="D1043" t="s">
        <v>21</v>
      </c>
      <c r="E1043" t="s">
        <v>137</v>
      </c>
      <c r="F1043" t="str">
        <f t="shared" si="16"/>
        <v>Gastroenterology - Deitch, Christopher</v>
      </c>
      <c r="G1043" t="s">
        <v>459</v>
      </c>
      <c r="H1043" t="s">
        <v>1637</v>
      </c>
    </row>
    <row r="1044" spans="1:8" x14ac:dyDescent="0.3">
      <c r="A1044">
        <v>1407817503</v>
      </c>
      <c r="B1044" t="s">
        <v>458</v>
      </c>
      <c r="C1044" t="s">
        <v>426</v>
      </c>
      <c r="D1044" t="s">
        <v>21</v>
      </c>
      <c r="E1044" t="s">
        <v>137</v>
      </c>
      <c r="F1044" t="str">
        <f t="shared" si="16"/>
        <v>Gastroenterology - Deitch, Christopher</v>
      </c>
      <c r="G1044" t="s">
        <v>459</v>
      </c>
      <c r="H1044" t="s">
        <v>1638</v>
      </c>
    </row>
    <row r="1045" spans="1:8" x14ac:dyDescent="0.3">
      <c r="A1045">
        <v>1407818675</v>
      </c>
      <c r="B1045" t="s">
        <v>458</v>
      </c>
      <c r="C1045" t="s">
        <v>426</v>
      </c>
      <c r="D1045" t="s">
        <v>21</v>
      </c>
      <c r="E1045" t="s">
        <v>137</v>
      </c>
      <c r="F1045" t="str">
        <f t="shared" si="16"/>
        <v>Gastroenterology - Deitch, Christopher</v>
      </c>
      <c r="G1045" t="s">
        <v>459</v>
      </c>
      <c r="H1045" t="s">
        <v>1639</v>
      </c>
    </row>
    <row r="1046" spans="1:8" x14ac:dyDescent="0.3">
      <c r="A1046">
        <v>1412714554</v>
      </c>
      <c r="B1046" t="s">
        <v>458</v>
      </c>
      <c r="C1046" t="s">
        <v>426</v>
      </c>
      <c r="D1046" t="s">
        <v>21</v>
      </c>
      <c r="E1046" t="s">
        <v>137</v>
      </c>
      <c r="F1046" t="str">
        <f t="shared" si="16"/>
        <v>Gastroenterology - Deitch, Christopher</v>
      </c>
      <c r="G1046" t="s">
        <v>459</v>
      </c>
      <c r="H1046" t="s">
        <v>1640</v>
      </c>
    </row>
    <row r="1047" spans="1:8" x14ac:dyDescent="0.3">
      <c r="A1047">
        <v>1417129556</v>
      </c>
      <c r="B1047" t="s">
        <v>458</v>
      </c>
      <c r="C1047" t="s">
        <v>426</v>
      </c>
      <c r="D1047" t="s">
        <v>21</v>
      </c>
      <c r="E1047" t="s">
        <v>137</v>
      </c>
      <c r="F1047" t="str">
        <f t="shared" si="16"/>
        <v>Gastroenterology - Deitch, Christopher</v>
      </c>
      <c r="G1047" t="s">
        <v>459</v>
      </c>
      <c r="H1047" t="s">
        <v>1641</v>
      </c>
    </row>
    <row r="1048" spans="1:8" x14ac:dyDescent="0.3">
      <c r="A1048">
        <v>1421470745</v>
      </c>
      <c r="B1048" t="s">
        <v>458</v>
      </c>
      <c r="C1048" t="s">
        <v>426</v>
      </c>
      <c r="D1048" t="s">
        <v>21</v>
      </c>
      <c r="E1048" t="s">
        <v>137</v>
      </c>
      <c r="F1048" t="str">
        <f t="shared" si="16"/>
        <v>Gastroenterology - Deitch, Christopher</v>
      </c>
      <c r="G1048" t="s">
        <v>459</v>
      </c>
      <c r="H1048" t="s">
        <v>1642</v>
      </c>
    </row>
    <row r="1049" spans="1:8" x14ac:dyDescent="0.3">
      <c r="A1049">
        <v>1426120344</v>
      </c>
      <c r="B1049" t="s">
        <v>458</v>
      </c>
      <c r="C1049" t="s">
        <v>426</v>
      </c>
      <c r="D1049" t="s">
        <v>21</v>
      </c>
      <c r="E1049" t="s">
        <v>137</v>
      </c>
      <c r="F1049" t="str">
        <f t="shared" si="16"/>
        <v>Gastroenterology - Deitch, Christopher</v>
      </c>
      <c r="G1049" t="s">
        <v>459</v>
      </c>
      <c r="H1049" t="s">
        <v>1643</v>
      </c>
    </row>
    <row r="1050" spans="1:8" x14ac:dyDescent="0.3">
      <c r="A1050">
        <v>1426122881</v>
      </c>
      <c r="B1050" t="s">
        <v>458</v>
      </c>
      <c r="C1050" t="s">
        <v>426</v>
      </c>
      <c r="D1050" t="s">
        <v>21</v>
      </c>
      <c r="E1050" t="s">
        <v>137</v>
      </c>
      <c r="F1050" t="str">
        <f t="shared" si="16"/>
        <v>Gastroenterology - Deitch, Christopher</v>
      </c>
      <c r="G1050" t="s">
        <v>459</v>
      </c>
      <c r="H1050" t="s">
        <v>1056</v>
      </c>
    </row>
    <row r="1051" spans="1:8" x14ac:dyDescent="0.3">
      <c r="A1051">
        <v>1431294076</v>
      </c>
      <c r="B1051" t="s">
        <v>458</v>
      </c>
      <c r="C1051" t="s">
        <v>426</v>
      </c>
      <c r="D1051" t="s">
        <v>21</v>
      </c>
      <c r="E1051" t="s">
        <v>137</v>
      </c>
      <c r="F1051" t="str">
        <f t="shared" si="16"/>
        <v>Gastroenterology - Deitch, Christopher</v>
      </c>
      <c r="G1051" t="s">
        <v>459</v>
      </c>
      <c r="H1051" t="s">
        <v>1644</v>
      </c>
    </row>
    <row r="1052" spans="1:8" x14ac:dyDescent="0.3">
      <c r="A1052">
        <v>1431300442</v>
      </c>
      <c r="B1052" t="s">
        <v>458</v>
      </c>
      <c r="C1052" t="s">
        <v>426</v>
      </c>
      <c r="D1052" t="s">
        <v>21</v>
      </c>
      <c r="E1052" t="s">
        <v>137</v>
      </c>
      <c r="F1052" t="str">
        <f t="shared" si="16"/>
        <v>Gastroenterology - Deitch, Christopher</v>
      </c>
      <c r="G1052" t="s">
        <v>459</v>
      </c>
      <c r="H1052" t="s">
        <v>1645</v>
      </c>
    </row>
    <row r="1053" spans="1:8" x14ac:dyDescent="0.3">
      <c r="A1053">
        <v>1440570509</v>
      </c>
      <c r="B1053" t="s">
        <v>458</v>
      </c>
      <c r="C1053" t="s">
        <v>426</v>
      </c>
      <c r="D1053" t="s">
        <v>21</v>
      </c>
      <c r="E1053" t="s">
        <v>137</v>
      </c>
      <c r="F1053" t="str">
        <f t="shared" si="16"/>
        <v>Gastroenterology - Deitch, Christopher</v>
      </c>
      <c r="G1053" t="s">
        <v>459</v>
      </c>
      <c r="H1053" t="s">
        <v>1646</v>
      </c>
    </row>
    <row r="1054" spans="1:8" x14ac:dyDescent="0.3">
      <c r="A1054">
        <v>1440572181</v>
      </c>
      <c r="B1054" t="s">
        <v>458</v>
      </c>
      <c r="C1054" t="s">
        <v>426</v>
      </c>
      <c r="D1054" t="s">
        <v>21</v>
      </c>
      <c r="E1054" t="s">
        <v>137</v>
      </c>
      <c r="F1054" t="str">
        <f t="shared" si="16"/>
        <v>Gastroenterology - Deitch, Christopher</v>
      </c>
      <c r="G1054" t="s">
        <v>459</v>
      </c>
      <c r="H1054" t="s">
        <v>1647</v>
      </c>
    </row>
    <row r="1055" spans="1:8" x14ac:dyDescent="0.3">
      <c r="A1055">
        <v>1443867702</v>
      </c>
      <c r="B1055" t="s">
        <v>458</v>
      </c>
      <c r="C1055" t="s">
        <v>426</v>
      </c>
      <c r="D1055" t="s">
        <v>21</v>
      </c>
      <c r="E1055" t="s">
        <v>137</v>
      </c>
      <c r="F1055" t="str">
        <f t="shared" si="16"/>
        <v>Gastroenterology - Deitch, Christopher</v>
      </c>
      <c r="G1055" t="s">
        <v>459</v>
      </c>
      <c r="H1055" t="s">
        <v>1648</v>
      </c>
    </row>
    <row r="1056" spans="1:8" x14ac:dyDescent="0.3">
      <c r="A1056">
        <v>1454134566</v>
      </c>
      <c r="B1056" t="s">
        <v>458</v>
      </c>
      <c r="C1056" t="s">
        <v>426</v>
      </c>
      <c r="D1056" t="s">
        <v>21</v>
      </c>
      <c r="E1056" t="s">
        <v>137</v>
      </c>
      <c r="F1056" t="str">
        <f t="shared" si="16"/>
        <v>Gastroenterology - Deitch, Christopher</v>
      </c>
      <c r="G1056" t="s">
        <v>459</v>
      </c>
      <c r="H1056" t="s">
        <v>1649</v>
      </c>
    </row>
    <row r="1057" spans="1:8" x14ac:dyDescent="0.3">
      <c r="A1057">
        <v>1458750006</v>
      </c>
      <c r="B1057" t="s">
        <v>458</v>
      </c>
      <c r="C1057" t="s">
        <v>426</v>
      </c>
      <c r="D1057" t="s">
        <v>21</v>
      </c>
      <c r="E1057" t="s">
        <v>137</v>
      </c>
      <c r="F1057" t="str">
        <f t="shared" si="16"/>
        <v>Gastroenterology - Deitch, Christopher</v>
      </c>
      <c r="G1057" t="s">
        <v>459</v>
      </c>
      <c r="H1057" t="s">
        <v>1650</v>
      </c>
    </row>
    <row r="1058" spans="1:8" x14ac:dyDescent="0.3">
      <c r="A1058">
        <v>1462412943</v>
      </c>
      <c r="B1058" t="s">
        <v>458</v>
      </c>
      <c r="C1058" t="s">
        <v>426</v>
      </c>
      <c r="D1058" t="s">
        <v>21</v>
      </c>
      <c r="E1058" t="s">
        <v>137</v>
      </c>
      <c r="F1058" t="str">
        <f t="shared" si="16"/>
        <v>Gastroenterology - Deitch, Christopher</v>
      </c>
      <c r="G1058" t="s">
        <v>459</v>
      </c>
      <c r="H1058" t="s">
        <v>1651</v>
      </c>
    </row>
    <row r="1059" spans="1:8" x14ac:dyDescent="0.3">
      <c r="A1059">
        <v>1397290886</v>
      </c>
      <c r="B1059" t="s">
        <v>458</v>
      </c>
      <c r="C1059" t="s">
        <v>426</v>
      </c>
      <c r="D1059" t="s">
        <v>19</v>
      </c>
      <c r="E1059" t="s">
        <v>137</v>
      </c>
      <c r="F1059" t="str">
        <f t="shared" si="16"/>
        <v>Gastroenterology - Deitch, Christopher</v>
      </c>
      <c r="G1059" t="s">
        <v>459</v>
      </c>
      <c r="H1059" t="s">
        <v>1662</v>
      </c>
    </row>
    <row r="1060" spans="1:8" x14ac:dyDescent="0.3">
      <c r="A1060">
        <v>1397291610</v>
      </c>
      <c r="B1060" t="s">
        <v>458</v>
      </c>
      <c r="C1060" t="s">
        <v>426</v>
      </c>
      <c r="D1060" t="s">
        <v>19</v>
      </c>
      <c r="E1060" t="s">
        <v>137</v>
      </c>
      <c r="F1060" t="str">
        <f t="shared" si="16"/>
        <v>Gastroenterology - Deitch, Christopher</v>
      </c>
      <c r="G1060" t="s">
        <v>459</v>
      </c>
      <c r="H1060" t="s">
        <v>1663</v>
      </c>
    </row>
    <row r="1061" spans="1:8" x14ac:dyDescent="0.3">
      <c r="A1061">
        <v>1406115097</v>
      </c>
      <c r="B1061" t="s">
        <v>458</v>
      </c>
      <c r="C1061" t="s">
        <v>426</v>
      </c>
      <c r="D1061" t="s">
        <v>19</v>
      </c>
      <c r="E1061" t="s">
        <v>137</v>
      </c>
      <c r="F1061" t="str">
        <f t="shared" si="16"/>
        <v>Gastroenterology - Deitch, Christopher</v>
      </c>
      <c r="G1061" t="s">
        <v>459</v>
      </c>
      <c r="H1061" t="s">
        <v>1664</v>
      </c>
    </row>
    <row r="1062" spans="1:8" x14ac:dyDescent="0.3">
      <c r="A1062">
        <v>1406117346</v>
      </c>
      <c r="B1062" t="s">
        <v>458</v>
      </c>
      <c r="C1062" t="s">
        <v>426</v>
      </c>
      <c r="D1062" t="s">
        <v>19</v>
      </c>
      <c r="E1062" t="s">
        <v>137</v>
      </c>
      <c r="F1062" t="str">
        <f t="shared" si="16"/>
        <v>Gastroenterology - Deitch, Christopher</v>
      </c>
      <c r="G1062" t="s">
        <v>459</v>
      </c>
      <c r="H1062" t="s">
        <v>1665</v>
      </c>
    </row>
    <row r="1063" spans="1:8" x14ac:dyDescent="0.3">
      <c r="A1063">
        <v>1424452872</v>
      </c>
      <c r="B1063" t="s">
        <v>458</v>
      </c>
      <c r="C1063" t="s">
        <v>426</v>
      </c>
      <c r="D1063" t="s">
        <v>19</v>
      </c>
      <c r="E1063" t="s">
        <v>137</v>
      </c>
      <c r="F1063" t="str">
        <f t="shared" si="16"/>
        <v>Gastroenterology - Deitch, Christopher</v>
      </c>
      <c r="G1063" t="s">
        <v>459</v>
      </c>
      <c r="H1063" t="s">
        <v>1666</v>
      </c>
    </row>
    <row r="1064" spans="1:8" x14ac:dyDescent="0.3">
      <c r="A1064">
        <v>1429585059</v>
      </c>
      <c r="B1064" t="s">
        <v>458</v>
      </c>
      <c r="C1064" t="s">
        <v>426</v>
      </c>
      <c r="D1064" t="s">
        <v>19</v>
      </c>
      <c r="E1064" t="s">
        <v>137</v>
      </c>
      <c r="F1064" t="str">
        <f t="shared" si="16"/>
        <v>Gastroenterology - Deitch, Christopher</v>
      </c>
      <c r="G1064" t="s">
        <v>459</v>
      </c>
      <c r="H1064" t="s">
        <v>1667</v>
      </c>
    </row>
    <row r="1065" spans="1:8" x14ac:dyDescent="0.3">
      <c r="A1065">
        <v>1442707679</v>
      </c>
      <c r="B1065" t="s">
        <v>458</v>
      </c>
      <c r="C1065" t="s">
        <v>426</v>
      </c>
      <c r="D1065" t="s">
        <v>19</v>
      </c>
      <c r="E1065" t="s">
        <v>137</v>
      </c>
      <c r="F1065" t="str">
        <f t="shared" si="16"/>
        <v>Gastroenterology - Deitch, Christopher</v>
      </c>
      <c r="G1065" t="s">
        <v>459</v>
      </c>
      <c r="H1065" t="s">
        <v>1668</v>
      </c>
    </row>
    <row r="1066" spans="1:8" x14ac:dyDescent="0.3">
      <c r="A1066">
        <v>1442712236</v>
      </c>
      <c r="B1066" t="s">
        <v>458</v>
      </c>
      <c r="C1066" t="s">
        <v>426</v>
      </c>
      <c r="D1066" t="s">
        <v>19</v>
      </c>
      <c r="E1066" t="s">
        <v>137</v>
      </c>
      <c r="F1066" t="str">
        <f t="shared" si="16"/>
        <v>Gastroenterology - Deitch, Christopher</v>
      </c>
      <c r="G1066" t="s">
        <v>459</v>
      </c>
      <c r="H1066" t="s">
        <v>1669</v>
      </c>
    </row>
    <row r="1067" spans="1:8" x14ac:dyDescent="0.3">
      <c r="A1067">
        <v>1399380575</v>
      </c>
      <c r="B1067" t="s">
        <v>458</v>
      </c>
      <c r="C1067" t="s">
        <v>445</v>
      </c>
      <c r="D1067" t="s">
        <v>65</v>
      </c>
      <c r="E1067" t="s">
        <v>138</v>
      </c>
      <c r="F1067" t="str">
        <f t="shared" si="16"/>
        <v>Surgery - General - DeLeon, Miguel</v>
      </c>
      <c r="G1067" t="s">
        <v>459</v>
      </c>
      <c r="H1067" t="s">
        <v>4074</v>
      </c>
    </row>
    <row r="1068" spans="1:8" x14ac:dyDescent="0.3">
      <c r="A1068">
        <v>1403588509</v>
      </c>
      <c r="B1068" t="s">
        <v>458</v>
      </c>
      <c r="C1068" t="s">
        <v>445</v>
      </c>
      <c r="D1068" t="s">
        <v>65</v>
      </c>
      <c r="E1068" t="s">
        <v>138</v>
      </c>
      <c r="F1068" t="str">
        <f t="shared" si="16"/>
        <v>Surgery - General - DeLeon, Miguel</v>
      </c>
      <c r="G1068" t="s">
        <v>459</v>
      </c>
      <c r="H1068" t="s">
        <v>480</v>
      </c>
    </row>
    <row r="1069" spans="1:8" x14ac:dyDescent="0.3">
      <c r="A1069">
        <v>1417812039</v>
      </c>
      <c r="B1069" t="s">
        <v>458</v>
      </c>
      <c r="C1069" t="s">
        <v>445</v>
      </c>
      <c r="D1069" t="s">
        <v>65</v>
      </c>
      <c r="E1069" t="s">
        <v>138</v>
      </c>
      <c r="F1069" t="str">
        <f t="shared" si="16"/>
        <v>Surgery - General - DeLeon, Miguel</v>
      </c>
      <c r="G1069" t="s">
        <v>459</v>
      </c>
      <c r="H1069" t="s">
        <v>4075</v>
      </c>
    </row>
    <row r="1070" spans="1:8" x14ac:dyDescent="0.3">
      <c r="A1070">
        <v>1417812168</v>
      </c>
      <c r="B1070" t="s">
        <v>458</v>
      </c>
      <c r="C1070" t="s">
        <v>445</v>
      </c>
      <c r="D1070" t="s">
        <v>65</v>
      </c>
      <c r="E1070" t="s">
        <v>138</v>
      </c>
      <c r="F1070" t="str">
        <f t="shared" si="16"/>
        <v>Surgery - General - DeLeon, Miguel</v>
      </c>
      <c r="G1070" t="s">
        <v>459</v>
      </c>
      <c r="H1070" t="s">
        <v>4076</v>
      </c>
    </row>
    <row r="1071" spans="1:8" x14ac:dyDescent="0.3">
      <c r="A1071">
        <v>1430448824</v>
      </c>
      <c r="B1071" t="s">
        <v>458</v>
      </c>
      <c r="C1071" t="s">
        <v>445</v>
      </c>
      <c r="D1071" t="s">
        <v>65</v>
      </c>
      <c r="E1071" t="s">
        <v>138</v>
      </c>
      <c r="F1071" t="str">
        <f t="shared" si="16"/>
        <v>Surgery - General - DeLeon, Miguel</v>
      </c>
      <c r="G1071" t="s">
        <v>459</v>
      </c>
      <c r="H1071" t="s">
        <v>4077</v>
      </c>
    </row>
    <row r="1072" spans="1:8" x14ac:dyDescent="0.3">
      <c r="A1072">
        <v>1413998981</v>
      </c>
      <c r="B1072" t="s">
        <v>458</v>
      </c>
      <c r="C1072" t="s">
        <v>429</v>
      </c>
      <c r="D1072" t="s">
        <v>21</v>
      </c>
      <c r="E1072" t="s">
        <v>139</v>
      </c>
      <c r="F1072" t="str">
        <f t="shared" si="16"/>
        <v>Internal Medicine - Deng, Yingzi</v>
      </c>
      <c r="G1072" t="s">
        <v>459</v>
      </c>
      <c r="H1072" t="s">
        <v>2466</v>
      </c>
    </row>
    <row r="1073" spans="1:8" x14ac:dyDescent="0.3">
      <c r="A1073">
        <v>1416419882</v>
      </c>
      <c r="B1073" t="s">
        <v>458</v>
      </c>
      <c r="C1073" t="s">
        <v>429</v>
      </c>
      <c r="D1073" t="s">
        <v>21</v>
      </c>
      <c r="E1073" t="s">
        <v>139</v>
      </c>
      <c r="F1073" t="str">
        <f t="shared" si="16"/>
        <v>Internal Medicine - Deng, Yingzi</v>
      </c>
      <c r="G1073" t="s">
        <v>459</v>
      </c>
      <c r="H1073" t="s">
        <v>490</v>
      </c>
    </row>
    <row r="1074" spans="1:8" x14ac:dyDescent="0.3">
      <c r="A1074">
        <v>1416421630</v>
      </c>
      <c r="B1074" t="s">
        <v>458</v>
      </c>
      <c r="C1074" t="s">
        <v>429</v>
      </c>
      <c r="D1074" t="s">
        <v>21</v>
      </c>
      <c r="E1074" t="s">
        <v>139</v>
      </c>
      <c r="F1074" t="str">
        <f t="shared" si="16"/>
        <v>Internal Medicine - Deng, Yingzi</v>
      </c>
      <c r="G1074" t="s">
        <v>459</v>
      </c>
      <c r="H1074" t="s">
        <v>2467</v>
      </c>
    </row>
    <row r="1075" spans="1:8" x14ac:dyDescent="0.3">
      <c r="A1075">
        <v>1420755417</v>
      </c>
      <c r="B1075" t="s">
        <v>458</v>
      </c>
      <c r="C1075" t="s">
        <v>429</v>
      </c>
      <c r="D1075" t="s">
        <v>21</v>
      </c>
      <c r="E1075" t="s">
        <v>139</v>
      </c>
      <c r="F1075" t="str">
        <f t="shared" si="16"/>
        <v>Internal Medicine - Deng, Yingzi</v>
      </c>
      <c r="G1075" t="s">
        <v>459</v>
      </c>
      <c r="H1075" t="s">
        <v>2468</v>
      </c>
    </row>
    <row r="1076" spans="1:8" x14ac:dyDescent="0.3">
      <c r="A1076">
        <v>1429589878</v>
      </c>
      <c r="B1076" t="s">
        <v>458</v>
      </c>
      <c r="C1076" t="s">
        <v>429</v>
      </c>
      <c r="D1076" t="s">
        <v>21</v>
      </c>
      <c r="E1076" t="s">
        <v>139</v>
      </c>
      <c r="F1076" t="str">
        <f t="shared" si="16"/>
        <v>Internal Medicine - Deng, Yingzi</v>
      </c>
      <c r="G1076" t="s">
        <v>459</v>
      </c>
      <c r="H1076" t="s">
        <v>2469</v>
      </c>
    </row>
    <row r="1077" spans="1:8" x14ac:dyDescent="0.3">
      <c r="A1077">
        <v>1430450101</v>
      </c>
      <c r="B1077" t="s">
        <v>458</v>
      </c>
      <c r="C1077" t="s">
        <v>429</v>
      </c>
      <c r="D1077" t="s">
        <v>21</v>
      </c>
      <c r="E1077" t="s">
        <v>139</v>
      </c>
      <c r="F1077" t="str">
        <f t="shared" si="16"/>
        <v>Internal Medicine - Deng, Yingzi</v>
      </c>
      <c r="G1077" t="s">
        <v>459</v>
      </c>
      <c r="H1077" t="s">
        <v>2470</v>
      </c>
    </row>
    <row r="1078" spans="1:8" x14ac:dyDescent="0.3">
      <c r="A1078">
        <v>1431298576</v>
      </c>
      <c r="B1078" t="s">
        <v>458</v>
      </c>
      <c r="C1078" t="s">
        <v>429</v>
      </c>
      <c r="D1078" t="s">
        <v>21</v>
      </c>
      <c r="E1078" t="s">
        <v>139</v>
      </c>
      <c r="F1078" t="str">
        <f t="shared" si="16"/>
        <v>Internal Medicine - Deng, Yingzi</v>
      </c>
      <c r="G1078" t="s">
        <v>459</v>
      </c>
      <c r="H1078" t="s">
        <v>480</v>
      </c>
    </row>
    <row r="1079" spans="1:8" x14ac:dyDescent="0.3">
      <c r="A1079">
        <v>1439295211</v>
      </c>
      <c r="B1079" t="s">
        <v>458</v>
      </c>
      <c r="C1079" t="s">
        <v>429</v>
      </c>
      <c r="D1079" t="s">
        <v>21</v>
      </c>
      <c r="E1079" t="s">
        <v>139</v>
      </c>
      <c r="F1079" t="str">
        <f t="shared" si="16"/>
        <v>Internal Medicine - Deng, Yingzi</v>
      </c>
      <c r="G1079" t="s">
        <v>459</v>
      </c>
      <c r="H1079" t="s">
        <v>2471</v>
      </c>
    </row>
    <row r="1080" spans="1:8" x14ac:dyDescent="0.3">
      <c r="A1080">
        <v>1440178430</v>
      </c>
      <c r="B1080" t="s">
        <v>458</v>
      </c>
      <c r="C1080" t="s">
        <v>429</v>
      </c>
      <c r="D1080" t="s">
        <v>21</v>
      </c>
      <c r="E1080" t="s">
        <v>139</v>
      </c>
      <c r="F1080" t="str">
        <f t="shared" si="16"/>
        <v>Internal Medicine - Deng, Yingzi</v>
      </c>
      <c r="G1080" t="s">
        <v>459</v>
      </c>
      <c r="H1080" t="s">
        <v>2472</v>
      </c>
    </row>
    <row r="1081" spans="1:8" x14ac:dyDescent="0.3">
      <c r="A1081">
        <v>1441260900</v>
      </c>
      <c r="B1081" t="s">
        <v>458</v>
      </c>
      <c r="C1081" t="s">
        <v>429</v>
      </c>
      <c r="D1081" t="s">
        <v>21</v>
      </c>
      <c r="E1081" t="s">
        <v>139</v>
      </c>
      <c r="F1081" t="str">
        <f t="shared" si="16"/>
        <v>Internal Medicine - Deng, Yingzi</v>
      </c>
      <c r="G1081" t="s">
        <v>459</v>
      </c>
      <c r="H1081" t="s">
        <v>2473</v>
      </c>
    </row>
    <row r="1082" spans="1:8" x14ac:dyDescent="0.3">
      <c r="A1082">
        <v>1443868468</v>
      </c>
      <c r="B1082" t="s">
        <v>458</v>
      </c>
      <c r="C1082" t="s">
        <v>429</v>
      </c>
      <c r="D1082" t="s">
        <v>21</v>
      </c>
      <c r="E1082" t="s">
        <v>139</v>
      </c>
      <c r="F1082" t="str">
        <f t="shared" si="16"/>
        <v>Internal Medicine - Deng, Yingzi</v>
      </c>
      <c r="G1082" t="s">
        <v>459</v>
      </c>
      <c r="H1082" t="s">
        <v>2474</v>
      </c>
    </row>
    <row r="1083" spans="1:8" x14ac:dyDescent="0.3">
      <c r="A1083">
        <v>1448169256</v>
      </c>
      <c r="B1083" t="s">
        <v>458</v>
      </c>
      <c r="C1083" t="s">
        <v>429</v>
      </c>
      <c r="D1083" t="s">
        <v>21</v>
      </c>
      <c r="E1083" t="s">
        <v>139</v>
      </c>
      <c r="F1083" t="str">
        <f t="shared" si="16"/>
        <v>Internal Medicine - Deng, Yingzi</v>
      </c>
      <c r="G1083" t="s">
        <v>459</v>
      </c>
      <c r="H1083" t="s">
        <v>2475</v>
      </c>
    </row>
    <row r="1084" spans="1:8" x14ac:dyDescent="0.3">
      <c r="A1084">
        <v>1455418446</v>
      </c>
      <c r="B1084" t="s">
        <v>458</v>
      </c>
      <c r="C1084" t="s">
        <v>429</v>
      </c>
      <c r="D1084" t="s">
        <v>21</v>
      </c>
      <c r="E1084" t="s">
        <v>139</v>
      </c>
      <c r="F1084" t="str">
        <f t="shared" si="16"/>
        <v>Internal Medicine - Deng, Yingzi</v>
      </c>
      <c r="G1084" t="s">
        <v>459</v>
      </c>
      <c r="H1084" t="s">
        <v>2476</v>
      </c>
    </row>
    <row r="1085" spans="1:8" x14ac:dyDescent="0.3">
      <c r="A1085">
        <v>1457954078</v>
      </c>
      <c r="B1085" t="s">
        <v>458</v>
      </c>
      <c r="C1085" t="s">
        <v>429</v>
      </c>
      <c r="D1085" t="s">
        <v>21</v>
      </c>
      <c r="E1085" t="s">
        <v>139</v>
      </c>
      <c r="F1085" t="str">
        <f t="shared" si="16"/>
        <v>Internal Medicine - Deng, Yingzi</v>
      </c>
      <c r="G1085" t="s">
        <v>459</v>
      </c>
      <c r="H1085" t="s">
        <v>2477</v>
      </c>
    </row>
    <row r="1086" spans="1:8" x14ac:dyDescent="0.3">
      <c r="A1086">
        <v>1412715927</v>
      </c>
      <c r="B1086" t="s">
        <v>458</v>
      </c>
      <c r="C1086" t="s">
        <v>449</v>
      </c>
      <c r="D1086" t="s">
        <v>65</v>
      </c>
      <c r="E1086" t="s">
        <v>140</v>
      </c>
      <c r="F1086" t="str">
        <f t="shared" si="16"/>
        <v>Surgery - Thoracic - Derivaux, Christopher</v>
      </c>
      <c r="G1086" t="s">
        <v>459</v>
      </c>
      <c r="H1086" t="s">
        <v>4264</v>
      </c>
    </row>
    <row r="1087" spans="1:8" x14ac:dyDescent="0.3">
      <c r="A1087">
        <v>1424452116</v>
      </c>
      <c r="B1087" t="s">
        <v>458</v>
      </c>
      <c r="C1087" t="s">
        <v>449</v>
      </c>
      <c r="D1087" t="s">
        <v>65</v>
      </c>
      <c r="E1087" t="s">
        <v>140</v>
      </c>
      <c r="F1087" t="str">
        <f t="shared" si="16"/>
        <v>Surgery - Thoracic - Derivaux, Christopher</v>
      </c>
      <c r="G1087" t="s">
        <v>459</v>
      </c>
      <c r="H1087" t="s">
        <v>4265</v>
      </c>
    </row>
    <row r="1088" spans="1:8" x14ac:dyDescent="0.3">
      <c r="A1088">
        <v>1455414581</v>
      </c>
      <c r="B1088" t="s">
        <v>458</v>
      </c>
      <c r="C1088" t="s">
        <v>426</v>
      </c>
      <c r="D1088" t="s">
        <v>40</v>
      </c>
      <c r="E1088" t="s">
        <v>141</v>
      </c>
      <c r="F1088" t="str">
        <f t="shared" si="16"/>
        <v>Gastroenterology - Desipio, Joshua P</v>
      </c>
      <c r="G1088" t="s">
        <v>459</v>
      </c>
      <c r="H1088" t="s">
        <v>1635</v>
      </c>
    </row>
    <row r="1089" spans="1:8" x14ac:dyDescent="0.3">
      <c r="A1089">
        <v>1416421104</v>
      </c>
      <c r="B1089" t="s">
        <v>458</v>
      </c>
      <c r="C1089" t="s">
        <v>426</v>
      </c>
      <c r="D1089" t="s">
        <v>19</v>
      </c>
      <c r="E1089" t="s">
        <v>141</v>
      </c>
      <c r="F1089" t="str">
        <f t="shared" si="16"/>
        <v>Gastroenterology - Desipio, Joshua P</v>
      </c>
      <c r="G1089" t="s">
        <v>459</v>
      </c>
      <c r="H1089" t="s">
        <v>1670</v>
      </c>
    </row>
    <row r="1090" spans="1:8" x14ac:dyDescent="0.3">
      <c r="A1090">
        <v>1420756868</v>
      </c>
      <c r="B1090" t="s">
        <v>458</v>
      </c>
      <c r="C1090" t="s">
        <v>426</v>
      </c>
      <c r="D1090" t="s">
        <v>19</v>
      </c>
      <c r="E1090" t="s">
        <v>141</v>
      </c>
      <c r="F1090" t="str">
        <f t="shared" si="16"/>
        <v>Gastroenterology - Desipio, Joshua P</v>
      </c>
      <c r="G1090" t="s">
        <v>459</v>
      </c>
      <c r="H1090" t="s">
        <v>490</v>
      </c>
    </row>
    <row r="1091" spans="1:8" x14ac:dyDescent="0.3">
      <c r="A1091">
        <v>1453300396</v>
      </c>
      <c r="B1091" t="s">
        <v>458</v>
      </c>
      <c r="C1091" t="s">
        <v>426</v>
      </c>
      <c r="D1091" t="s">
        <v>19</v>
      </c>
      <c r="E1091" t="s">
        <v>141</v>
      </c>
      <c r="F1091" t="str">
        <f t="shared" si="16"/>
        <v>Gastroenterology - Desipio, Joshua P</v>
      </c>
      <c r="G1091" t="s">
        <v>459</v>
      </c>
      <c r="H1091" t="s">
        <v>1671</v>
      </c>
    </row>
    <row r="1092" spans="1:8" x14ac:dyDescent="0.3">
      <c r="A1092">
        <v>1403588929</v>
      </c>
      <c r="B1092" t="s">
        <v>458</v>
      </c>
      <c r="C1092" t="s">
        <v>440</v>
      </c>
      <c r="D1092" t="s">
        <v>28</v>
      </c>
      <c r="E1092" t="s">
        <v>142</v>
      </c>
      <c r="F1092" t="str">
        <f t="shared" si="16"/>
        <v>Peds - Specialty - Dhawan, Ashish</v>
      </c>
      <c r="G1092" t="s">
        <v>459</v>
      </c>
      <c r="H1092" t="s">
        <v>3769</v>
      </c>
    </row>
    <row r="1093" spans="1:8" x14ac:dyDescent="0.3">
      <c r="A1093">
        <v>1426989064</v>
      </c>
      <c r="B1093" t="s">
        <v>458</v>
      </c>
      <c r="C1093" t="s">
        <v>440</v>
      </c>
      <c r="D1093" t="s">
        <v>28</v>
      </c>
      <c r="E1093" t="s">
        <v>142</v>
      </c>
      <c r="F1093" t="str">
        <f t="shared" ref="F1093:F1156" si="17">C1093&amp;" - "&amp;E1093</f>
        <v>Peds - Specialty - Dhawan, Ashish</v>
      </c>
      <c r="G1093" t="s">
        <v>459</v>
      </c>
      <c r="H1093" t="s">
        <v>3770</v>
      </c>
    </row>
    <row r="1094" spans="1:8" x14ac:dyDescent="0.3">
      <c r="A1094">
        <v>1436941641</v>
      </c>
      <c r="B1094" t="s">
        <v>458</v>
      </c>
      <c r="C1094" t="s">
        <v>440</v>
      </c>
      <c r="D1094" t="s">
        <v>28</v>
      </c>
      <c r="E1094" t="s">
        <v>142</v>
      </c>
      <c r="F1094" t="str">
        <f t="shared" si="17"/>
        <v>Peds - Specialty - Dhawan, Ashish</v>
      </c>
      <c r="G1094" t="s">
        <v>459</v>
      </c>
      <c r="H1094" t="s">
        <v>3771</v>
      </c>
    </row>
    <row r="1095" spans="1:8" x14ac:dyDescent="0.3">
      <c r="A1095">
        <v>1459411601</v>
      </c>
      <c r="B1095" t="s">
        <v>458</v>
      </c>
      <c r="C1095" t="s">
        <v>440</v>
      </c>
      <c r="D1095" t="s">
        <v>28</v>
      </c>
      <c r="E1095" t="s">
        <v>142</v>
      </c>
      <c r="F1095" t="str">
        <f t="shared" si="17"/>
        <v>Peds - Specialty - Dhawan, Ashish</v>
      </c>
      <c r="G1095" t="s">
        <v>459</v>
      </c>
      <c r="H1095" t="s">
        <v>3772</v>
      </c>
    </row>
    <row r="1096" spans="1:8" x14ac:dyDescent="0.3">
      <c r="A1096">
        <v>1333329547</v>
      </c>
      <c r="B1096" t="s">
        <v>458</v>
      </c>
      <c r="C1096" t="s">
        <v>440</v>
      </c>
      <c r="D1096" t="s">
        <v>29</v>
      </c>
      <c r="E1096" t="s">
        <v>142</v>
      </c>
      <c r="F1096" t="str">
        <f t="shared" si="17"/>
        <v>Peds - Specialty - Dhawan, Ashish</v>
      </c>
      <c r="G1096" t="s">
        <v>459</v>
      </c>
      <c r="H1096" t="s">
        <v>3795</v>
      </c>
    </row>
    <row r="1097" spans="1:8" x14ac:dyDescent="0.3">
      <c r="A1097">
        <v>1419991977</v>
      </c>
      <c r="B1097" t="s">
        <v>458</v>
      </c>
      <c r="C1097" t="s">
        <v>440</v>
      </c>
      <c r="D1097" t="s">
        <v>29</v>
      </c>
      <c r="E1097" t="s">
        <v>142</v>
      </c>
      <c r="F1097" t="str">
        <f t="shared" si="17"/>
        <v>Peds - Specialty - Dhawan, Ashish</v>
      </c>
      <c r="G1097" t="s">
        <v>459</v>
      </c>
      <c r="H1097" t="s">
        <v>1738</v>
      </c>
    </row>
    <row r="1098" spans="1:8" x14ac:dyDescent="0.3">
      <c r="A1098">
        <v>1457207718</v>
      </c>
      <c r="B1098" t="s">
        <v>458</v>
      </c>
      <c r="C1098" t="s">
        <v>440</v>
      </c>
      <c r="D1098" t="s">
        <v>29</v>
      </c>
      <c r="E1098" t="s">
        <v>142</v>
      </c>
      <c r="F1098" t="str">
        <f t="shared" si="17"/>
        <v>Peds - Specialty - Dhawan, Ashish</v>
      </c>
      <c r="G1098" t="s">
        <v>459</v>
      </c>
      <c r="H1098" t="s">
        <v>3796</v>
      </c>
    </row>
    <row r="1099" spans="1:8" x14ac:dyDescent="0.3">
      <c r="A1099">
        <v>1398772095</v>
      </c>
      <c r="B1099" t="s">
        <v>458</v>
      </c>
      <c r="C1099" t="s">
        <v>436</v>
      </c>
      <c r="D1099" t="s">
        <v>58</v>
      </c>
      <c r="E1099" t="s">
        <v>144</v>
      </c>
      <c r="F1099" t="str">
        <f t="shared" si="17"/>
        <v>Orthopedics - Dolch, Henry J</v>
      </c>
      <c r="G1099" t="s">
        <v>459</v>
      </c>
      <c r="H1099" t="s">
        <v>3293</v>
      </c>
    </row>
    <row r="1100" spans="1:8" x14ac:dyDescent="0.3">
      <c r="A1100">
        <v>1426121648</v>
      </c>
      <c r="B1100" t="s">
        <v>458</v>
      </c>
      <c r="C1100" t="s">
        <v>436</v>
      </c>
      <c r="D1100" t="s">
        <v>58</v>
      </c>
      <c r="E1100" t="s">
        <v>144</v>
      </c>
      <c r="F1100" t="str">
        <f t="shared" si="17"/>
        <v>Orthopedics - Dolch, Henry J</v>
      </c>
      <c r="G1100" t="s">
        <v>459</v>
      </c>
      <c r="H1100" t="s">
        <v>3294</v>
      </c>
    </row>
    <row r="1101" spans="1:8" x14ac:dyDescent="0.3">
      <c r="A1101">
        <v>1426123383</v>
      </c>
      <c r="B1101" t="s">
        <v>458</v>
      </c>
      <c r="C1101" t="s">
        <v>436</v>
      </c>
      <c r="D1101" t="s">
        <v>58</v>
      </c>
      <c r="E1101" t="s">
        <v>144</v>
      </c>
      <c r="F1101" t="str">
        <f t="shared" si="17"/>
        <v>Orthopedics - Dolch, Henry J</v>
      </c>
      <c r="G1101" t="s">
        <v>459</v>
      </c>
      <c r="H1101" t="s">
        <v>3295</v>
      </c>
    </row>
    <row r="1102" spans="1:8" x14ac:dyDescent="0.3">
      <c r="A1102">
        <v>1431294597</v>
      </c>
      <c r="B1102" t="s">
        <v>458</v>
      </c>
      <c r="C1102" t="s">
        <v>436</v>
      </c>
      <c r="D1102" t="s">
        <v>58</v>
      </c>
      <c r="E1102" t="s">
        <v>144</v>
      </c>
      <c r="F1102" t="str">
        <f t="shared" si="17"/>
        <v>Orthopedics - Dolch, Henry J</v>
      </c>
      <c r="G1102" t="s">
        <v>459</v>
      </c>
      <c r="H1102" t="s">
        <v>3296</v>
      </c>
    </row>
    <row r="1103" spans="1:8" x14ac:dyDescent="0.3">
      <c r="A1103">
        <v>1443864599</v>
      </c>
      <c r="B1103" t="s">
        <v>458</v>
      </c>
      <c r="C1103" t="s">
        <v>436</v>
      </c>
      <c r="D1103" t="s">
        <v>58</v>
      </c>
      <c r="E1103" t="s">
        <v>144</v>
      </c>
      <c r="F1103" t="str">
        <f t="shared" si="17"/>
        <v>Orthopedics - Dolch, Henry J</v>
      </c>
      <c r="G1103" t="s">
        <v>459</v>
      </c>
      <c r="H1103" t="s">
        <v>1008</v>
      </c>
    </row>
    <row r="1104" spans="1:8" x14ac:dyDescent="0.3">
      <c r="A1104">
        <v>1449081463</v>
      </c>
      <c r="B1104" t="s">
        <v>458</v>
      </c>
      <c r="C1104" t="s">
        <v>436</v>
      </c>
      <c r="D1104" t="s">
        <v>58</v>
      </c>
      <c r="E1104" t="s">
        <v>144</v>
      </c>
      <c r="F1104" t="str">
        <f t="shared" si="17"/>
        <v>Orthopedics - Dolch, Henry J</v>
      </c>
      <c r="G1104" t="s">
        <v>459</v>
      </c>
      <c r="H1104" t="s">
        <v>3297</v>
      </c>
    </row>
    <row r="1105" spans="1:8" x14ac:dyDescent="0.3">
      <c r="A1105">
        <v>1447188461</v>
      </c>
      <c r="B1105" t="s">
        <v>458</v>
      </c>
      <c r="C1105" t="s">
        <v>436</v>
      </c>
      <c r="D1105" t="s">
        <v>39</v>
      </c>
      <c r="E1105" t="s">
        <v>144</v>
      </c>
      <c r="F1105" t="str">
        <f t="shared" si="17"/>
        <v>Orthopedics - Dolch, Henry J</v>
      </c>
      <c r="G1105" t="s">
        <v>459</v>
      </c>
      <c r="H1105" t="s">
        <v>3396</v>
      </c>
    </row>
    <row r="1106" spans="1:8" x14ac:dyDescent="0.3">
      <c r="A1106">
        <v>1447189804</v>
      </c>
      <c r="B1106" t="s">
        <v>458</v>
      </c>
      <c r="C1106" t="s">
        <v>436</v>
      </c>
      <c r="D1106" t="s">
        <v>39</v>
      </c>
      <c r="E1106" t="s">
        <v>144</v>
      </c>
      <c r="F1106" t="str">
        <f t="shared" si="17"/>
        <v>Orthopedics - Dolch, Henry J</v>
      </c>
      <c r="G1106" t="s">
        <v>459</v>
      </c>
      <c r="H1106" t="s">
        <v>3397</v>
      </c>
    </row>
    <row r="1107" spans="1:8" x14ac:dyDescent="0.3">
      <c r="A1107">
        <v>1397289518</v>
      </c>
      <c r="B1107" t="s">
        <v>458</v>
      </c>
      <c r="C1107" t="s">
        <v>439</v>
      </c>
      <c r="D1107" t="s">
        <v>1</v>
      </c>
      <c r="E1107" t="s">
        <v>146</v>
      </c>
      <c r="F1107" t="str">
        <f t="shared" si="17"/>
        <v>Peds - General - Douglass-Bright, April M</v>
      </c>
      <c r="G1107" t="s">
        <v>459</v>
      </c>
      <c r="H1107" t="s">
        <v>3664</v>
      </c>
    </row>
    <row r="1108" spans="1:8" x14ac:dyDescent="0.3">
      <c r="A1108">
        <v>1397290798</v>
      </c>
      <c r="B1108" t="s">
        <v>458</v>
      </c>
      <c r="C1108" t="s">
        <v>439</v>
      </c>
      <c r="D1108" t="s">
        <v>1</v>
      </c>
      <c r="E1108" t="s">
        <v>146</v>
      </c>
      <c r="F1108" t="str">
        <f t="shared" si="17"/>
        <v>Peds - General - Douglass-Bright, April M</v>
      </c>
      <c r="G1108" t="s">
        <v>459</v>
      </c>
      <c r="H1108" t="s">
        <v>3665</v>
      </c>
    </row>
    <row r="1109" spans="1:8" x14ac:dyDescent="0.3">
      <c r="A1109">
        <v>1410983256</v>
      </c>
      <c r="B1109" t="s">
        <v>458</v>
      </c>
      <c r="C1109" t="s">
        <v>439</v>
      </c>
      <c r="D1109" t="s">
        <v>1</v>
      </c>
      <c r="E1109" t="s">
        <v>146</v>
      </c>
      <c r="F1109" t="str">
        <f t="shared" si="17"/>
        <v>Peds - General - Douglass-Bright, April M</v>
      </c>
      <c r="G1109" t="s">
        <v>459</v>
      </c>
      <c r="H1109" t="s">
        <v>3666</v>
      </c>
    </row>
    <row r="1110" spans="1:8" x14ac:dyDescent="0.3">
      <c r="A1110">
        <v>1415702076</v>
      </c>
      <c r="B1110" t="s">
        <v>458</v>
      </c>
      <c r="C1110" t="s">
        <v>439</v>
      </c>
      <c r="D1110" t="s">
        <v>1</v>
      </c>
      <c r="E1110" t="s">
        <v>146</v>
      </c>
      <c r="F1110" t="str">
        <f t="shared" si="17"/>
        <v>Peds - General - Douglass-Bright, April M</v>
      </c>
      <c r="G1110" t="s">
        <v>459</v>
      </c>
      <c r="H1110" t="s">
        <v>3667</v>
      </c>
    </row>
    <row r="1111" spans="1:8" x14ac:dyDescent="0.3">
      <c r="A1111">
        <v>1424452437</v>
      </c>
      <c r="B1111" t="s">
        <v>458</v>
      </c>
      <c r="C1111" t="s">
        <v>439</v>
      </c>
      <c r="D1111" t="s">
        <v>1</v>
      </c>
      <c r="E1111" t="s">
        <v>146</v>
      </c>
      <c r="F1111" t="str">
        <f t="shared" si="17"/>
        <v>Peds - General - Douglass-Bright, April M</v>
      </c>
      <c r="G1111" t="s">
        <v>459</v>
      </c>
      <c r="H1111" t="s">
        <v>3668</v>
      </c>
    </row>
    <row r="1112" spans="1:8" x14ac:dyDescent="0.3">
      <c r="A1112">
        <v>1441260253</v>
      </c>
      <c r="B1112" t="s">
        <v>458</v>
      </c>
      <c r="C1112" t="s">
        <v>439</v>
      </c>
      <c r="D1112" t="s">
        <v>1</v>
      </c>
      <c r="E1112" t="s">
        <v>146</v>
      </c>
      <c r="F1112" t="str">
        <f t="shared" si="17"/>
        <v>Peds - General - Douglass-Bright, April M</v>
      </c>
      <c r="G1112" t="s">
        <v>459</v>
      </c>
      <c r="H1112" t="s">
        <v>3669</v>
      </c>
    </row>
    <row r="1113" spans="1:8" x14ac:dyDescent="0.3">
      <c r="A1113">
        <v>1449961993</v>
      </c>
      <c r="B1113" t="s">
        <v>458</v>
      </c>
      <c r="C1113" t="s">
        <v>439</v>
      </c>
      <c r="D1113" t="s">
        <v>1</v>
      </c>
      <c r="E1113" t="s">
        <v>146</v>
      </c>
      <c r="F1113" t="str">
        <f t="shared" si="17"/>
        <v>Peds - General - Douglass-Bright, April M</v>
      </c>
      <c r="G1113" t="s">
        <v>459</v>
      </c>
      <c r="H1113" t="s">
        <v>3670</v>
      </c>
    </row>
    <row r="1114" spans="1:8" x14ac:dyDescent="0.3">
      <c r="A1114">
        <v>1462914647</v>
      </c>
      <c r="B1114" t="s">
        <v>458</v>
      </c>
      <c r="C1114" t="s">
        <v>439</v>
      </c>
      <c r="D1114" t="s">
        <v>1</v>
      </c>
      <c r="E1114" t="s">
        <v>146</v>
      </c>
      <c r="F1114" t="str">
        <f t="shared" si="17"/>
        <v>Peds - General - Douglass-Bright, April M</v>
      </c>
      <c r="G1114" t="s">
        <v>459</v>
      </c>
      <c r="H1114" t="s">
        <v>3671</v>
      </c>
    </row>
    <row r="1115" spans="1:8" x14ac:dyDescent="0.3">
      <c r="A1115">
        <v>1416421016</v>
      </c>
      <c r="B1115" t="s">
        <v>458</v>
      </c>
      <c r="C1115" t="s">
        <v>439</v>
      </c>
      <c r="D1115" t="s">
        <v>29</v>
      </c>
      <c r="E1115" t="s">
        <v>146</v>
      </c>
      <c r="F1115" t="str">
        <f t="shared" si="17"/>
        <v>Peds - General - Douglass-Bright, April M</v>
      </c>
      <c r="G1115" t="s">
        <v>459</v>
      </c>
      <c r="H1115" t="s">
        <v>3702</v>
      </c>
    </row>
    <row r="1116" spans="1:8" x14ac:dyDescent="0.3">
      <c r="A1116">
        <v>1440178512</v>
      </c>
      <c r="B1116" t="s">
        <v>458</v>
      </c>
      <c r="C1116" t="s">
        <v>440</v>
      </c>
      <c r="D1116" t="s">
        <v>29</v>
      </c>
      <c r="E1116" t="s">
        <v>147</v>
      </c>
      <c r="F1116" t="str">
        <f t="shared" si="17"/>
        <v>Peds - Specialty - Doyle, Daniel A</v>
      </c>
      <c r="G1116" t="s">
        <v>459</v>
      </c>
      <c r="H1116" t="s">
        <v>3789</v>
      </c>
    </row>
    <row r="1117" spans="1:8" x14ac:dyDescent="0.3">
      <c r="A1117">
        <v>1406117211</v>
      </c>
      <c r="B1117" t="s">
        <v>458</v>
      </c>
      <c r="C1117" t="s">
        <v>440</v>
      </c>
      <c r="D1117" t="s">
        <v>14</v>
      </c>
      <c r="E1117" t="s">
        <v>148</v>
      </c>
      <c r="F1117" t="str">
        <f t="shared" si="17"/>
        <v>Peds - Specialty - Drake, Thomas P</v>
      </c>
      <c r="G1117" t="s">
        <v>459</v>
      </c>
      <c r="H1117" t="s">
        <v>3738</v>
      </c>
    </row>
    <row r="1118" spans="1:8" x14ac:dyDescent="0.3">
      <c r="A1118">
        <v>1415701591</v>
      </c>
      <c r="B1118" t="s">
        <v>458</v>
      </c>
      <c r="C1118" t="s">
        <v>440</v>
      </c>
      <c r="D1118" t="s">
        <v>14</v>
      </c>
      <c r="E1118" t="s">
        <v>148</v>
      </c>
      <c r="F1118" t="str">
        <f t="shared" si="17"/>
        <v>Peds - Specialty - Drake, Thomas P</v>
      </c>
      <c r="G1118" t="s">
        <v>459</v>
      </c>
      <c r="H1118" t="s">
        <v>3739</v>
      </c>
    </row>
    <row r="1119" spans="1:8" x14ac:dyDescent="0.3">
      <c r="A1119">
        <v>1397290323</v>
      </c>
      <c r="B1119" t="s">
        <v>458</v>
      </c>
      <c r="C1119" t="s">
        <v>427</v>
      </c>
      <c r="D1119" t="s">
        <v>47</v>
      </c>
      <c r="E1119" t="s">
        <v>150</v>
      </c>
      <c r="F1119" t="str">
        <f t="shared" si="17"/>
        <v>Gynecologic Oncology - Duffy, Meredith</v>
      </c>
      <c r="G1119" t="s">
        <v>459</v>
      </c>
      <c r="H1119" t="s">
        <v>1772</v>
      </c>
    </row>
    <row r="1120" spans="1:8" x14ac:dyDescent="0.3">
      <c r="A1120">
        <v>1401584652</v>
      </c>
      <c r="B1120" t="s">
        <v>458</v>
      </c>
      <c r="C1120" t="s">
        <v>427</v>
      </c>
      <c r="D1120" t="s">
        <v>47</v>
      </c>
      <c r="E1120" t="s">
        <v>150</v>
      </c>
      <c r="F1120" t="str">
        <f t="shared" si="17"/>
        <v>Gynecologic Oncology - Duffy, Meredith</v>
      </c>
      <c r="G1120" t="s">
        <v>459</v>
      </c>
      <c r="H1120" t="s">
        <v>1773</v>
      </c>
    </row>
    <row r="1121" spans="1:8" x14ac:dyDescent="0.3">
      <c r="A1121">
        <v>1410982670</v>
      </c>
      <c r="B1121" t="s">
        <v>458</v>
      </c>
      <c r="C1121" t="s">
        <v>427</v>
      </c>
      <c r="D1121" t="s">
        <v>47</v>
      </c>
      <c r="E1121" t="s">
        <v>150</v>
      </c>
      <c r="F1121" t="str">
        <f t="shared" si="17"/>
        <v>Gynecologic Oncology - Duffy, Meredith</v>
      </c>
      <c r="G1121" t="s">
        <v>459</v>
      </c>
      <c r="H1121" t="s">
        <v>673</v>
      </c>
    </row>
    <row r="1122" spans="1:8" x14ac:dyDescent="0.3">
      <c r="A1122">
        <v>1439286509</v>
      </c>
      <c r="B1122" t="s">
        <v>458</v>
      </c>
      <c r="C1122" t="s">
        <v>427</v>
      </c>
      <c r="D1122" t="s">
        <v>47</v>
      </c>
      <c r="E1122" t="s">
        <v>150</v>
      </c>
      <c r="F1122" t="str">
        <f t="shared" si="17"/>
        <v>Gynecologic Oncology - Duffy, Meredith</v>
      </c>
      <c r="G1122" t="s">
        <v>459</v>
      </c>
      <c r="H1122" t="s">
        <v>1774</v>
      </c>
    </row>
    <row r="1123" spans="1:8" x14ac:dyDescent="0.3">
      <c r="A1123">
        <v>1445190857</v>
      </c>
      <c r="B1123" t="s">
        <v>458</v>
      </c>
      <c r="C1123" t="s">
        <v>427</v>
      </c>
      <c r="D1123" t="s">
        <v>47</v>
      </c>
      <c r="E1123" t="s">
        <v>150</v>
      </c>
      <c r="F1123" t="str">
        <f t="shared" si="17"/>
        <v>Gynecologic Oncology - Duffy, Meredith</v>
      </c>
      <c r="G1123" t="s">
        <v>459</v>
      </c>
      <c r="H1123" t="s">
        <v>1775</v>
      </c>
    </row>
    <row r="1124" spans="1:8" x14ac:dyDescent="0.3">
      <c r="A1124">
        <v>1360255802</v>
      </c>
      <c r="B1124" t="s">
        <v>458</v>
      </c>
      <c r="C1124" t="s">
        <v>427</v>
      </c>
      <c r="D1124" t="s">
        <v>62</v>
      </c>
      <c r="E1124" t="s">
        <v>150</v>
      </c>
      <c r="F1124" t="str">
        <f t="shared" si="17"/>
        <v>Gynecologic Oncology - Duffy, Meredith</v>
      </c>
      <c r="G1124" t="s">
        <v>459</v>
      </c>
      <c r="H1124" t="s">
        <v>1801</v>
      </c>
    </row>
    <row r="1125" spans="1:8" x14ac:dyDescent="0.3">
      <c r="A1125">
        <v>1399380796</v>
      </c>
      <c r="B1125" t="s">
        <v>458</v>
      </c>
      <c r="C1125" t="s">
        <v>427</v>
      </c>
      <c r="D1125" t="s">
        <v>62</v>
      </c>
      <c r="E1125" t="s">
        <v>150</v>
      </c>
      <c r="F1125" t="str">
        <f t="shared" si="17"/>
        <v>Gynecologic Oncology - Duffy, Meredith</v>
      </c>
      <c r="G1125" t="s">
        <v>459</v>
      </c>
      <c r="H1125" t="s">
        <v>633</v>
      </c>
    </row>
    <row r="1126" spans="1:8" x14ac:dyDescent="0.3">
      <c r="A1126">
        <v>1399381285</v>
      </c>
      <c r="B1126" t="s">
        <v>458</v>
      </c>
      <c r="C1126" t="s">
        <v>427</v>
      </c>
      <c r="D1126" t="s">
        <v>62</v>
      </c>
      <c r="E1126" t="s">
        <v>150</v>
      </c>
      <c r="F1126" t="str">
        <f t="shared" si="17"/>
        <v>Gynecologic Oncology - Duffy, Meredith</v>
      </c>
      <c r="G1126" t="s">
        <v>459</v>
      </c>
      <c r="H1126" t="s">
        <v>1802</v>
      </c>
    </row>
    <row r="1127" spans="1:8" x14ac:dyDescent="0.3">
      <c r="A1127">
        <v>1408556081</v>
      </c>
      <c r="B1127" t="s">
        <v>458</v>
      </c>
      <c r="C1127" t="s">
        <v>427</v>
      </c>
      <c r="D1127" t="s">
        <v>62</v>
      </c>
      <c r="E1127" t="s">
        <v>150</v>
      </c>
      <c r="F1127" t="str">
        <f t="shared" si="17"/>
        <v>Gynecologic Oncology - Duffy, Meredith</v>
      </c>
      <c r="G1127" t="s">
        <v>459</v>
      </c>
      <c r="H1127" t="s">
        <v>1803</v>
      </c>
    </row>
    <row r="1128" spans="1:8" x14ac:dyDescent="0.3">
      <c r="A1128">
        <v>1408556822</v>
      </c>
      <c r="B1128" t="s">
        <v>458</v>
      </c>
      <c r="C1128" t="s">
        <v>427</v>
      </c>
      <c r="D1128" t="s">
        <v>62</v>
      </c>
      <c r="E1128" t="s">
        <v>150</v>
      </c>
      <c r="F1128" t="str">
        <f t="shared" si="17"/>
        <v>Gynecologic Oncology - Duffy, Meredith</v>
      </c>
      <c r="G1128" t="s">
        <v>459</v>
      </c>
      <c r="H1128" t="s">
        <v>1804</v>
      </c>
    </row>
    <row r="1129" spans="1:8" x14ac:dyDescent="0.3">
      <c r="A1129">
        <v>1413500472</v>
      </c>
      <c r="B1129" t="s">
        <v>458</v>
      </c>
      <c r="C1129" t="s">
        <v>427</v>
      </c>
      <c r="D1129" t="s">
        <v>62</v>
      </c>
      <c r="E1129" t="s">
        <v>150</v>
      </c>
      <c r="F1129" t="str">
        <f t="shared" si="17"/>
        <v>Gynecologic Oncology - Duffy, Meredith</v>
      </c>
      <c r="G1129" t="s">
        <v>459</v>
      </c>
      <c r="H1129" t="s">
        <v>1805</v>
      </c>
    </row>
    <row r="1130" spans="1:8" x14ac:dyDescent="0.3">
      <c r="A1130">
        <v>1413500541</v>
      </c>
      <c r="B1130" t="s">
        <v>458</v>
      </c>
      <c r="C1130" t="s">
        <v>427</v>
      </c>
      <c r="D1130" t="s">
        <v>62</v>
      </c>
      <c r="E1130" t="s">
        <v>150</v>
      </c>
      <c r="F1130" t="str">
        <f t="shared" si="17"/>
        <v>Gynecologic Oncology - Duffy, Meredith</v>
      </c>
      <c r="G1130" t="s">
        <v>459</v>
      </c>
      <c r="H1130" t="s">
        <v>1806</v>
      </c>
    </row>
    <row r="1131" spans="1:8" x14ac:dyDescent="0.3">
      <c r="A1131">
        <v>1417811065</v>
      </c>
      <c r="B1131" t="s">
        <v>458</v>
      </c>
      <c r="C1131" t="s">
        <v>427</v>
      </c>
      <c r="D1131" t="s">
        <v>62</v>
      </c>
      <c r="E1131" t="s">
        <v>150</v>
      </c>
      <c r="F1131" t="str">
        <f t="shared" si="17"/>
        <v>Gynecologic Oncology - Duffy, Meredith</v>
      </c>
      <c r="G1131" t="s">
        <v>459</v>
      </c>
      <c r="H1131" t="s">
        <v>1807</v>
      </c>
    </row>
    <row r="1132" spans="1:8" x14ac:dyDescent="0.3">
      <c r="A1132">
        <v>1432045809</v>
      </c>
      <c r="B1132" t="s">
        <v>458</v>
      </c>
      <c r="C1132" t="s">
        <v>427</v>
      </c>
      <c r="D1132" t="s">
        <v>62</v>
      </c>
      <c r="E1132" t="s">
        <v>150</v>
      </c>
      <c r="F1132" t="str">
        <f t="shared" si="17"/>
        <v>Gynecologic Oncology - Duffy, Meredith</v>
      </c>
      <c r="G1132" t="s">
        <v>459</v>
      </c>
      <c r="H1132" t="s">
        <v>1808</v>
      </c>
    </row>
    <row r="1133" spans="1:8" x14ac:dyDescent="0.3">
      <c r="A1133">
        <v>1436941604</v>
      </c>
      <c r="B1133" t="s">
        <v>458</v>
      </c>
      <c r="C1133" t="s">
        <v>427</v>
      </c>
      <c r="D1133" t="s">
        <v>62</v>
      </c>
      <c r="E1133" t="s">
        <v>150</v>
      </c>
      <c r="F1133" t="str">
        <f t="shared" si="17"/>
        <v>Gynecologic Oncology - Duffy, Meredith</v>
      </c>
      <c r="G1133" t="s">
        <v>459</v>
      </c>
      <c r="H1133" t="s">
        <v>1809</v>
      </c>
    </row>
    <row r="1134" spans="1:8" x14ac:dyDescent="0.3">
      <c r="A1134">
        <v>1436942806</v>
      </c>
      <c r="B1134" t="s">
        <v>458</v>
      </c>
      <c r="C1134" t="s">
        <v>427</v>
      </c>
      <c r="D1134" t="s">
        <v>62</v>
      </c>
      <c r="E1134" t="s">
        <v>150</v>
      </c>
      <c r="F1134" t="str">
        <f t="shared" si="17"/>
        <v>Gynecologic Oncology - Duffy, Meredith</v>
      </c>
      <c r="G1134" t="s">
        <v>459</v>
      </c>
      <c r="H1134" t="s">
        <v>1810</v>
      </c>
    </row>
    <row r="1135" spans="1:8" x14ac:dyDescent="0.3">
      <c r="A1135">
        <v>1436943031</v>
      </c>
      <c r="B1135" t="s">
        <v>458</v>
      </c>
      <c r="C1135" t="s">
        <v>427</v>
      </c>
      <c r="D1135" t="s">
        <v>62</v>
      </c>
      <c r="E1135" t="s">
        <v>150</v>
      </c>
      <c r="F1135" t="str">
        <f t="shared" si="17"/>
        <v>Gynecologic Oncology - Duffy, Meredith</v>
      </c>
      <c r="G1135" t="s">
        <v>459</v>
      </c>
      <c r="H1135" t="s">
        <v>1811</v>
      </c>
    </row>
    <row r="1136" spans="1:8" x14ac:dyDescent="0.3">
      <c r="A1136">
        <v>1454910332</v>
      </c>
      <c r="B1136" t="s">
        <v>458</v>
      </c>
      <c r="C1136" t="s">
        <v>427</v>
      </c>
      <c r="D1136" t="s">
        <v>62</v>
      </c>
      <c r="E1136" t="s">
        <v>150</v>
      </c>
      <c r="F1136" t="str">
        <f t="shared" si="17"/>
        <v>Gynecologic Oncology - Duffy, Meredith</v>
      </c>
      <c r="G1136" t="s">
        <v>459</v>
      </c>
      <c r="H1136" t="s">
        <v>1812</v>
      </c>
    </row>
    <row r="1137" spans="1:8" x14ac:dyDescent="0.3">
      <c r="A1137">
        <v>1454911722</v>
      </c>
      <c r="B1137" t="s">
        <v>458</v>
      </c>
      <c r="C1137" t="s">
        <v>427</v>
      </c>
      <c r="D1137" t="s">
        <v>62</v>
      </c>
      <c r="E1137" t="s">
        <v>150</v>
      </c>
      <c r="F1137" t="str">
        <f t="shared" si="17"/>
        <v>Gynecologic Oncology - Duffy, Meredith</v>
      </c>
      <c r="G1137" t="s">
        <v>459</v>
      </c>
      <c r="H1137" t="s">
        <v>1813</v>
      </c>
    </row>
    <row r="1138" spans="1:8" x14ac:dyDescent="0.3">
      <c r="A1138">
        <v>1459410643</v>
      </c>
      <c r="B1138" t="s">
        <v>458</v>
      </c>
      <c r="C1138" t="s">
        <v>427</v>
      </c>
      <c r="D1138" t="s">
        <v>62</v>
      </c>
      <c r="E1138" t="s">
        <v>150</v>
      </c>
      <c r="F1138" t="str">
        <f t="shared" si="17"/>
        <v>Gynecologic Oncology - Duffy, Meredith</v>
      </c>
      <c r="G1138" t="s">
        <v>459</v>
      </c>
      <c r="H1138" t="s">
        <v>1814</v>
      </c>
    </row>
    <row r="1139" spans="1:8" x14ac:dyDescent="0.3">
      <c r="A1139">
        <v>1459411709</v>
      </c>
      <c r="B1139" t="s">
        <v>458</v>
      </c>
      <c r="C1139" t="s">
        <v>427</v>
      </c>
      <c r="D1139" t="s">
        <v>62</v>
      </c>
      <c r="E1139" t="s">
        <v>150</v>
      </c>
      <c r="F1139" t="str">
        <f t="shared" si="17"/>
        <v>Gynecologic Oncology - Duffy, Meredith</v>
      </c>
      <c r="G1139" t="s">
        <v>459</v>
      </c>
      <c r="H1139" t="s">
        <v>1815</v>
      </c>
    </row>
    <row r="1140" spans="1:8" x14ac:dyDescent="0.3">
      <c r="A1140">
        <v>1330643301</v>
      </c>
      <c r="B1140" t="s">
        <v>458</v>
      </c>
      <c r="C1140" t="s">
        <v>427</v>
      </c>
      <c r="D1140" t="s">
        <v>52</v>
      </c>
      <c r="E1140" t="s">
        <v>150</v>
      </c>
      <c r="F1140" t="str">
        <f t="shared" si="17"/>
        <v>Gynecologic Oncology - Duffy, Meredith</v>
      </c>
      <c r="G1140" t="s">
        <v>459</v>
      </c>
      <c r="H1140" t="s">
        <v>1821</v>
      </c>
    </row>
    <row r="1141" spans="1:8" x14ac:dyDescent="0.3">
      <c r="A1141">
        <v>1409137303</v>
      </c>
      <c r="B1141" t="s">
        <v>458</v>
      </c>
      <c r="C1141" t="s">
        <v>427</v>
      </c>
      <c r="D1141" t="s">
        <v>52</v>
      </c>
      <c r="E1141" t="s">
        <v>150</v>
      </c>
      <c r="F1141" t="str">
        <f t="shared" si="17"/>
        <v>Gynecologic Oncology - Duffy, Meredith</v>
      </c>
      <c r="G1141" t="s">
        <v>459</v>
      </c>
      <c r="H1141" t="s">
        <v>490</v>
      </c>
    </row>
    <row r="1142" spans="1:8" x14ac:dyDescent="0.3">
      <c r="A1142">
        <v>1409137345</v>
      </c>
      <c r="B1142" t="s">
        <v>458</v>
      </c>
      <c r="C1142" t="s">
        <v>427</v>
      </c>
      <c r="D1142" t="s">
        <v>52</v>
      </c>
      <c r="E1142" t="s">
        <v>150</v>
      </c>
      <c r="F1142" t="str">
        <f t="shared" si="17"/>
        <v>Gynecologic Oncology - Duffy, Meredith</v>
      </c>
      <c r="G1142" t="s">
        <v>459</v>
      </c>
      <c r="H1142" t="s">
        <v>1822</v>
      </c>
    </row>
    <row r="1143" spans="1:8" x14ac:dyDescent="0.3">
      <c r="A1143">
        <v>1424450833</v>
      </c>
      <c r="B1143" t="s">
        <v>458</v>
      </c>
      <c r="C1143" t="s">
        <v>427</v>
      </c>
      <c r="D1143" t="s">
        <v>52</v>
      </c>
      <c r="E1143" t="s">
        <v>150</v>
      </c>
      <c r="F1143" t="str">
        <f t="shared" si="17"/>
        <v>Gynecologic Oncology - Duffy, Meredith</v>
      </c>
      <c r="G1143" t="s">
        <v>459</v>
      </c>
      <c r="H1143" t="s">
        <v>1823</v>
      </c>
    </row>
    <row r="1144" spans="1:8" x14ac:dyDescent="0.3">
      <c r="A1144">
        <v>1399381285</v>
      </c>
      <c r="B1144" t="s">
        <v>4389</v>
      </c>
      <c r="C1144" t="s">
        <v>427</v>
      </c>
      <c r="D1144" t="s">
        <v>62</v>
      </c>
      <c r="E1144" t="s">
        <v>150</v>
      </c>
      <c r="F1144" t="str">
        <f t="shared" si="17"/>
        <v>Gynecologic Oncology - Duffy, Meredith</v>
      </c>
      <c r="G1144" t="s">
        <v>459</v>
      </c>
      <c r="H1144" t="s">
        <v>4403</v>
      </c>
    </row>
    <row r="1145" spans="1:8" x14ac:dyDescent="0.3">
      <c r="A1145">
        <v>1418340416</v>
      </c>
      <c r="B1145" t="s">
        <v>458</v>
      </c>
      <c r="C1145" t="s">
        <v>440</v>
      </c>
      <c r="D1145" t="s">
        <v>14</v>
      </c>
      <c r="E1145" t="s">
        <v>151</v>
      </c>
      <c r="F1145" t="str">
        <f t="shared" si="17"/>
        <v>Peds - Specialty - Eggerding, Caroline</v>
      </c>
      <c r="G1145" t="s">
        <v>459</v>
      </c>
      <c r="H1145" t="s">
        <v>3740</v>
      </c>
    </row>
    <row r="1146" spans="1:8" x14ac:dyDescent="0.3">
      <c r="A1146">
        <v>1422480950</v>
      </c>
      <c r="B1146" t="s">
        <v>458</v>
      </c>
      <c r="C1146" t="s">
        <v>440</v>
      </c>
      <c r="D1146" t="s">
        <v>14</v>
      </c>
      <c r="E1146" t="s">
        <v>151</v>
      </c>
      <c r="F1146" t="str">
        <f t="shared" si="17"/>
        <v>Peds - Specialty - Eggerding, Caroline</v>
      </c>
      <c r="G1146" t="s">
        <v>459</v>
      </c>
      <c r="H1146" t="s">
        <v>3741</v>
      </c>
    </row>
    <row r="1147" spans="1:8" x14ac:dyDescent="0.3">
      <c r="A1147">
        <v>1445191204</v>
      </c>
      <c r="B1147" t="s">
        <v>458</v>
      </c>
      <c r="C1147" t="s">
        <v>440</v>
      </c>
      <c r="D1147" t="s">
        <v>14</v>
      </c>
      <c r="E1147" t="s">
        <v>151</v>
      </c>
      <c r="F1147" t="str">
        <f t="shared" si="17"/>
        <v>Peds - Specialty - Eggerding, Caroline</v>
      </c>
      <c r="G1147" t="s">
        <v>459</v>
      </c>
      <c r="H1147" t="s">
        <v>3742</v>
      </c>
    </row>
    <row r="1148" spans="1:8" x14ac:dyDescent="0.3">
      <c r="A1148">
        <v>1455417000</v>
      </c>
      <c r="B1148" t="s">
        <v>458</v>
      </c>
      <c r="C1148" t="s">
        <v>440</v>
      </c>
      <c r="D1148" t="s">
        <v>14</v>
      </c>
      <c r="E1148" t="s">
        <v>151</v>
      </c>
      <c r="F1148" t="str">
        <f t="shared" si="17"/>
        <v>Peds - Specialty - Eggerding, Caroline</v>
      </c>
      <c r="G1148" t="s">
        <v>459</v>
      </c>
      <c r="H1148" t="s">
        <v>3743</v>
      </c>
    </row>
    <row r="1149" spans="1:8" x14ac:dyDescent="0.3">
      <c r="A1149">
        <v>1407818658</v>
      </c>
      <c r="B1149" t="s">
        <v>458</v>
      </c>
      <c r="C1149" t="s">
        <v>440</v>
      </c>
      <c r="D1149" t="s">
        <v>28</v>
      </c>
      <c r="E1149" t="s">
        <v>151</v>
      </c>
      <c r="F1149" t="str">
        <f t="shared" si="17"/>
        <v>Peds - Specialty - Eggerding, Caroline</v>
      </c>
      <c r="G1149" t="s">
        <v>459</v>
      </c>
      <c r="H1149" t="s">
        <v>3761</v>
      </c>
    </row>
    <row r="1150" spans="1:8" x14ac:dyDescent="0.3">
      <c r="A1150">
        <v>1431294231</v>
      </c>
      <c r="B1150" t="s">
        <v>458</v>
      </c>
      <c r="C1150" t="s">
        <v>440</v>
      </c>
      <c r="D1150" t="s">
        <v>28</v>
      </c>
      <c r="E1150" t="s">
        <v>151</v>
      </c>
      <c r="F1150" t="str">
        <f t="shared" si="17"/>
        <v>Peds - Specialty - Eggerding, Caroline</v>
      </c>
      <c r="G1150" t="s">
        <v>459</v>
      </c>
      <c r="H1150" t="s">
        <v>3762</v>
      </c>
    </row>
    <row r="1151" spans="1:8" x14ac:dyDescent="0.3">
      <c r="A1151">
        <v>1417129235</v>
      </c>
      <c r="B1151" t="s">
        <v>458</v>
      </c>
      <c r="C1151" t="s">
        <v>444</v>
      </c>
      <c r="D1151" t="s">
        <v>40</v>
      </c>
      <c r="E1151" t="s">
        <v>152</v>
      </c>
      <c r="F1151" t="str">
        <f t="shared" si="17"/>
        <v>Rheumatology - Eid, Hala</v>
      </c>
      <c r="G1151" t="s">
        <v>459</v>
      </c>
      <c r="H1151" t="s">
        <v>3973</v>
      </c>
    </row>
    <row r="1152" spans="1:8" x14ac:dyDescent="0.3">
      <c r="A1152">
        <v>1421471611</v>
      </c>
      <c r="B1152" t="s">
        <v>458</v>
      </c>
      <c r="C1152" t="s">
        <v>444</v>
      </c>
      <c r="D1152" t="s">
        <v>40</v>
      </c>
      <c r="E1152" t="s">
        <v>152</v>
      </c>
      <c r="F1152" t="str">
        <f t="shared" si="17"/>
        <v>Rheumatology - Eid, Hala</v>
      </c>
      <c r="G1152" t="s">
        <v>459</v>
      </c>
      <c r="H1152" t="s">
        <v>3974</v>
      </c>
    </row>
    <row r="1153" spans="1:8" x14ac:dyDescent="0.3">
      <c r="A1153">
        <v>1426121436</v>
      </c>
      <c r="B1153" t="s">
        <v>458</v>
      </c>
      <c r="C1153" t="s">
        <v>444</v>
      </c>
      <c r="D1153" t="s">
        <v>40</v>
      </c>
      <c r="E1153" t="s">
        <v>152</v>
      </c>
      <c r="F1153" t="str">
        <f t="shared" si="17"/>
        <v>Rheumatology - Eid, Hala</v>
      </c>
      <c r="G1153" t="s">
        <v>459</v>
      </c>
      <c r="H1153" t="s">
        <v>3975</v>
      </c>
    </row>
    <row r="1154" spans="1:8" x14ac:dyDescent="0.3">
      <c r="A1154">
        <v>1395105536</v>
      </c>
      <c r="B1154" t="s">
        <v>458</v>
      </c>
      <c r="C1154" t="s">
        <v>444</v>
      </c>
      <c r="D1154" t="s">
        <v>31</v>
      </c>
      <c r="E1154" t="s">
        <v>152</v>
      </c>
      <c r="F1154" t="str">
        <f t="shared" si="17"/>
        <v>Rheumatology - Eid, Hala</v>
      </c>
      <c r="G1154" t="s">
        <v>459</v>
      </c>
      <c r="H1154" t="s">
        <v>4010</v>
      </c>
    </row>
    <row r="1155" spans="1:8" x14ac:dyDescent="0.3">
      <c r="A1155">
        <v>1401585302</v>
      </c>
      <c r="B1155" t="s">
        <v>458</v>
      </c>
      <c r="C1155" t="s">
        <v>444</v>
      </c>
      <c r="D1155" t="s">
        <v>31</v>
      </c>
      <c r="E1155" t="s">
        <v>152</v>
      </c>
      <c r="F1155" t="str">
        <f t="shared" si="17"/>
        <v>Rheumatology - Eid, Hala</v>
      </c>
      <c r="G1155" t="s">
        <v>459</v>
      </c>
      <c r="H1155" t="s">
        <v>556</v>
      </c>
    </row>
    <row r="1156" spans="1:8" x14ac:dyDescent="0.3">
      <c r="A1156">
        <v>1403588128</v>
      </c>
      <c r="B1156" t="s">
        <v>458</v>
      </c>
      <c r="C1156" t="s">
        <v>444</v>
      </c>
      <c r="D1156" t="s">
        <v>31</v>
      </c>
      <c r="E1156" t="s">
        <v>152</v>
      </c>
      <c r="F1156" t="str">
        <f t="shared" si="17"/>
        <v>Rheumatology - Eid, Hala</v>
      </c>
      <c r="G1156" t="s">
        <v>459</v>
      </c>
      <c r="H1156" t="s">
        <v>4011</v>
      </c>
    </row>
    <row r="1157" spans="1:8" x14ac:dyDescent="0.3">
      <c r="A1157">
        <v>1406115917</v>
      </c>
      <c r="B1157" t="s">
        <v>458</v>
      </c>
      <c r="C1157" t="s">
        <v>444</v>
      </c>
      <c r="D1157" t="s">
        <v>31</v>
      </c>
      <c r="E1157" t="s">
        <v>152</v>
      </c>
      <c r="F1157" t="str">
        <f t="shared" ref="F1157:F1220" si="18">C1157&amp;" - "&amp;E1157</f>
        <v>Rheumatology - Eid, Hala</v>
      </c>
      <c r="G1157" t="s">
        <v>459</v>
      </c>
      <c r="H1157" t="s">
        <v>4012</v>
      </c>
    </row>
    <row r="1158" spans="1:8" x14ac:dyDescent="0.3">
      <c r="A1158">
        <v>1408557471</v>
      </c>
      <c r="B1158" t="s">
        <v>458</v>
      </c>
      <c r="C1158" t="s">
        <v>444</v>
      </c>
      <c r="D1158" t="s">
        <v>31</v>
      </c>
      <c r="E1158" t="s">
        <v>152</v>
      </c>
      <c r="F1158" t="str">
        <f t="shared" si="18"/>
        <v>Rheumatology - Eid, Hala</v>
      </c>
      <c r="G1158" t="s">
        <v>459</v>
      </c>
      <c r="H1158" t="s">
        <v>1053</v>
      </c>
    </row>
    <row r="1159" spans="1:8" x14ac:dyDescent="0.3">
      <c r="A1159">
        <v>1413999540</v>
      </c>
      <c r="B1159" t="s">
        <v>458</v>
      </c>
      <c r="C1159" t="s">
        <v>444</v>
      </c>
      <c r="D1159" t="s">
        <v>31</v>
      </c>
      <c r="E1159" t="s">
        <v>152</v>
      </c>
      <c r="F1159" t="str">
        <f t="shared" si="18"/>
        <v>Rheumatology - Eid, Hala</v>
      </c>
      <c r="G1159" t="s">
        <v>459</v>
      </c>
      <c r="H1159" t="s">
        <v>4013</v>
      </c>
    </row>
    <row r="1160" spans="1:8" x14ac:dyDescent="0.3">
      <c r="A1160">
        <v>1415700433</v>
      </c>
      <c r="B1160" t="s">
        <v>458</v>
      </c>
      <c r="C1160" t="s">
        <v>444</v>
      </c>
      <c r="D1160" t="s">
        <v>31</v>
      </c>
      <c r="E1160" t="s">
        <v>152</v>
      </c>
      <c r="F1160" t="str">
        <f t="shared" si="18"/>
        <v>Rheumatology - Eid, Hala</v>
      </c>
      <c r="G1160" t="s">
        <v>459</v>
      </c>
      <c r="H1160" t="s">
        <v>4014</v>
      </c>
    </row>
    <row r="1161" spans="1:8" x14ac:dyDescent="0.3">
      <c r="A1161">
        <v>1415701241</v>
      </c>
      <c r="B1161" t="s">
        <v>458</v>
      </c>
      <c r="C1161" t="s">
        <v>444</v>
      </c>
      <c r="D1161" t="s">
        <v>31</v>
      </c>
      <c r="E1161" t="s">
        <v>152</v>
      </c>
      <c r="F1161" t="str">
        <f t="shared" si="18"/>
        <v>Rheumatology - Eid, Hala</v>
      </c>
      <c r="G1161" t="s">
        <v>459</v>
      </c>
      <c r="H1161" t="s">
        <v>4015</v>
      </c>
    </row>
    <row r="1162" spans="1:8" x14ac:dyDescent="0.3">
      <c r="A1162">
        <v>1415702296</v>
      </c>
      <c r="B1162" t="s">
        <v>458</v>
      </c>
      <c r="C1162" t="s">
        <v>444</v>
      </c>
      <c r="D1162" t="s">
        <v>31</v>
      </c>
      <c r="E1162" t="s">
        <v>152</v>
      </c>
      <c r="F1162" t="str">
        <f t="shared" si="18"/>
        <v>Rheumatology - Eid, Hala</v>
      </c>
      <c r="G1162" t="s">
        <v>459</v>
      </c>
      <c r="H1162" t="s">
        <v>4016</v>
      </c>
    </row>
    <row r="1163" spans="1:8" x14ac:dyDescent="0.3">
      <c r="A1163">
        <v>1416419879</v>
      </c>
      <c r="B1163" t="s">
        <v>458</v>
      </c>
      <c r="C1163" t="s">
        <v>444</v>
      </c>
      <c r="D1163" t="s">
        <v>31</v>
      </c>
      <c r="E1163" t="s">
        <v>152</v>
      </c>
      <c r="F1163" t="str">
        <f t="shared" si="18"/>
        <v>Rheumatology - Eid, Hala</v>
      </c>
      <c r="G1163" t="s">
        <v>459</v>
      </c>
      <c r="H1163" t="s">
        <v>4017</v>
      </c>
    </row>
    <row r="1164" spans="1:8" x14ac:dyDescent="0.3">
      <c r="A1164">
        <v>1417812619</v>
      </c>
      <c r="B1164" t="s">
        <v>458</v>
      </c>
      <c r="C1164" t="s">
        <v>444</v>
      </c>
      <c r="D1164" t="s">
        <v>31</v>
      </c>
      <c r="E1164" t="s">
        <v>152</v>
      </c>
      <c r="F1164" t="str">
        <f t="shared" si="18"/>
        <v>Rheumatology - Eid, Hala</v>
      </c>
      <c r="G1164" t="s">
        <v>459</v>
      </c>
      <c r="H1164" t="s">
        <v>4018</v>
      </c>
    </row>
    <row r="1165" spans="1:8" x14ac:dyDescent="0.3">
      <c r="A1165">
        <v>1417812654</v>
      </c>
      <c r="B1165" t="s">
        <v>458</v>
      </c>
      <c r="C1165" t="s">
        <v>444</v>
      </c>
      <c r="D1165" t="s">
        <v>31</v>
      </c>
      <c r="E1165" t="s">
        <v>152</v>
      </c>
      <c r="F1165" t="str">
        <f t="shared" si="18"/>
        <v>Rheumatology - Eid, Hala</v>
      </c>
      <c r="G1165" t="s">
        <v>459</v>
      </c>
      <c r="H1165" t="s">
        <v>490</v>
      </c>
    </row>
    <row r="1166" spans="1:8" x14ac:dyDescent="0.3">
      <c r="A1166">
        <v>1422483694</v>
      </c>
      <c r="B1166" t="s">
        <v>458</v>
      </c>
      <c r="C1166" t="s">
        <v>444</v>
      </c>
      <c r="D1166" t="s">
        <v>31</v>
      </c>
      <c r="E1166" t="s">
        <v>152</v>
      </c>
      <c r="F1166" t="str">
        <f t="shared" si="18"/>
        <v>Rheumatology - Eid, Hala</v>
      </c>
      <c r="G1166" t="s">
        <v>459</v>
      </c>
      <c r="H1166" t="s">
        <v>4019</v>
      </c>
    </row>
    <row r="1167" spans="1:8" x14ac:dyDescent="0.3">
      <c r="A1167">
        <v>1425252661</v>
      </c>
      <c r="B1167" t="s">
        <v>458</v>
      </c>
      <c r="C1167" t="s">
        <v>444</v>
      </c>
      <c r="D1167" t="s">
        <v>31</v>
      </c>
      <c r="E1167" t="s">
        <v>152</v>
      </c>
      <c r="F1167" t="str">
        <f t="shared" si="18"/>
        <v>Rheumatology - Eid, Hala</v>
      </c>
      <c r="G1167" t="s">
        <v>459</v>
      </c>
      <c r="H1167" t="s">
        <v>4020</v>
      </c>
    </row>
    <row r="1168" spans="1:8" x14ac:dyDescent="0.3">
      <c r="A1168">
        <v>1429587840</v>
      </c>
      <c r="B1168" t="s">
        <v>458</v>
      </c>
      <c r="C1168" t="s">
        <v>444</v>
      </c>
      <c r="D1168" t="s">
        <v>31</v>
      </c>
      <c r="E1168" t="s">
        <v>152</v>
      </c>
      <c r="F1168" t="str">
        <f t="shared" si="18"/>
        <v>Rheumatology - Eid, Hala</v>
      </c>
      <c r="G1168" t="s">
        <v>459</v>
      </c>
      <c r="H1168" t="s">
        <v>4021</v>
      </c>
    </row>
    <row r="1169" spans="1:8" x14ac:dyDescent="0.3">
      <c r="A1169">
        <v>1430450582</v>
      </c>
      <c r="B1169" t="s">
        <v>458</v>
      </c>
      <c r="C1169" t="s">
        <v>444</v>
      </c>
      <c r="D1169" t="s">
        <v>31</v>
      </c>
      <c r="E1169" t="s">
        <v>152</v>
      </c>
      <c r="F1169" t="str">
        <f t="shared" si="18"/>
        <v>Rheumatology - Eid, Hala</v>
      </c>
      <c r="G1169" t="s">
        <v>459</v>
      </c>
      <c r="H1169" t="s">
        <v>4022</v>
      </c>
    </row>
    <row r="1170" spans="1:8" x14ac:dyDescent="0.3">
      <c r="A1170">
        <v>1434485948</v>
      </c>
      <c r="B1170" t="s">
        <v>458</v>
      </c>
      <c r="C1170" t="s">
        <v>444</v>
      </c>
      <c r="D1170" t="s">
        <v>31</v>
      </c>
      <c r="E1170" t="s">
        <v>152</v>
      </c>
      <c r="F1170" t="str">
        <f t="shared" si="18"/>
        <v>Rheumatology - Eid, Hala</v>
      </c>
      <c r="G1170" t="s">
        <v>459</v>
      </c>
      <c r="H1170" t="s">
        <v>4023</v>
      </c>
    </row>
    <row r="1171" spans="1:8" x14ac:dyDescent="0.3">
      <c r="A1171">
        <v>1436939753</v>
      </c>
      <c r="B1171" t="s">
        <v>458</v>
      </c>
      <c r="C1171" t="s">
        <v>444</v>
      </c>
      <c r="D1171" t="s">
        <v>31</v>
      </c>
      <c r="E1171" t="s">
        <v>152</v>
      </c>
      <c r="F1171" t="str">
        <f t="shared" si="18"/>
        <v>Rheumatology - Eid, Hala</v>
      </c>
      <c r="G1171" t="s">
        <v>459</v>
      </c>
      <c r="H1171" t="s">
        <v>4024</v>
      </c>
    </row>
    <row r="1172" spans="1:8" x14ac:dyDescent="0.3">
      <c r="A1172">
        <v>1439285351</v>
      </c>
      <c r="B1172" t="s">
        <v>458</v>
      </c>
      <c r="C1172" t="s">
        <v>444</v>
      </c>
      <c r="D1172" t="s">
        <v>31</v>
      </c>
      <c r="E1172" t="s">
        <v>152</v>
      </c>
      <c r="F1172" t="str">
        <f t="shared" si="18"/>
        <v>Rheumatology - Eid, Hala</v>
      </c>
      <c r="G1172" t="s">
        <v>459</v>
      </c>
      <c r="H1172" t="s">
        <v>4025</v>
      </c>
    </row>
    <row r="1173" spans="1:8" x14ac:dyDescent="0.3">
      <c r="A1173">
        <v>1439289240</v>
      </c>
      <c r="B1173" t="s">
        <v>458</v>
      </c>
      <c r="C1173" t="s">
        <v>444</v>
      </c>
      <c r="D1173" t="s">
        <v>31</v>
      </c>
      <c r="E1173" t="s">
        <v>152</v>
      </c>
      <c r="F1173" t="str">
        <f t="shared" si="18"/>
        <v>Rheumatology - Eid, Hala</v>
      </c>
      <c r="G1173" t="s">
        <v>459</v>
      </c>
      <c r="H1173" t="s">
        <v>480</v>
      </c>
    </row>
    <row r="1174" spans="1:8" x14ac:dyDescent="0.3">
      <c r="A1174">
        <v>1442706948</v>
      </c>
      <c r="B1174" t="s">
        <v>458</v>
      </c>
      <c r="C1174" t="s">
        <v>444</v>
      </c>
      <c r="D1174" t="s">
        <v>31</v>
      </c>
      <c r="E1174" t="s">
        <v>152</v>
      </c>
      <c r="F1174" t="str">
        <f t="shared" si="18"/>
        <v>Rheumatology - Eid, Hala</v>
      </c>
      <c r="G1174" t="s">
        <v>459</v>
      </c>
      <c r="H1174" t="s">
        <v>480</v>
      </c>
    </row>
    <row r="1175" spans="1:8" x14ac:dyDescent="0.3">
      <c r="A1175">
        <v>1442707455</v>
      </c>
      <c r="B1175" t="s">
        <v>458</v>
      </c>
      <c r="C1175" t="s">
        <v>444</v>
      </c>
      <c r="D1175" t="s">
        <v>31</v>
      </c>
      <c r="E1175" t="s">
        <v>152</v>
      </c>
      <c r="F1175" t="str">
        <f t="shared" si="18"/>
        <v>Rheumatology - Eid, Hala</v>
      </c>
      <c r="G1175" t="s">
        <v>459</v>
      </c>
      <c r="H1175" t="s">
        <v>4026</v>
      </c>
    </row>
    <row r="1176" spans="1:8" x14ac:dyDescent="0.3">
      <c r="A1176">
        <v>1442712960</v>
      </c>
      <c r="B1176" t="s">
        <v>458</v>
      </c>
      <c r="C1176" t="s">
        <v>444</v>
      </c>
      <c r="D1176" t="s">
        <v>31</v>
      </c>
      <c r="E1176" t="s">
        <v>152</v>
      </c>
      <c r="F1176" t="str">
        <f t="shared" si="18"/>
        <v>Rheumatology - Eid, Hala</v>
      </c>
      <c r="G1176" t="s">
        <v>459</v>
      </c>
      <c r="H1176" t="s">
        <v>4027</v>
      </c>
    </row>
    <row r="1177" spans="1:8" x14ac:dyDescent="0.3">
      <c r="A1177">
        <v>1445191890</v>
      </c>
      <c r="B1177" t="s">
        <v>458</v>
      </c>
      <c r="C1177" t="s">
        <v>444</v>
      </c>
      <c r="D1177" t="s">
        <v>31</v>
      </c>
      <c r="E1177" t="s">
        <v>152</v>
      </c>
      <c r="F1177" t="str">
        <f t="shared" si="18"/>
        <v>Rheumatology - Eid, Hala</v>
      </c>
      <c r="G1177" t="s">
        <v>459</v>
      </c>
      <c r="H1177" t="s">
        <v>4028</v>
      </c>
    </row>
    <row r="1178" spans="1:8" x14ac:dyDescent="0.3">
      <c r="A1178">
        <v>1447190989</v>
      </c>
      <c r="B1178" t="s">
        <v>458</v>
      </c>
      <c r="C1178" t="s">
        <v>444</v>
      </c>
      <c r="D1178" t="s">
        <v>31</v>
      </c>
      <c r="E1178" t="s">
        <v>152</v>
      </c>
      <c r="F1178" t="str">
        <f t="shared" si="18"/>
        <v>Rheumatology - Eid, Hala</v>
      </c>
      <c r="G1178" t="s">
        <v>459</v>
      </c>
      <c r="H1178" t="s">
        <v>1913</v>
      </c>
    </row>
    <row r="1179" spans="1:8" x14ac:dyDescent="0.3">
      <c r="A1179">
        <v>1449966832</v>
      </c>
      <c r="B1179" t="s">
        <v>458</v>
      </c>
      <c r="C1179" t="s">
        <v>444</v>
      </c>
      <c r="D1179" t="s">
        <v>31</v>
      </c>
      <c r="E1179" t="s">
        <v>152</v>
      </c>
      <c r="F1179" t="str">
        <f t="shared" si="18"/>
        <v>Rheumatology - Eid, Hala</v>
      </c>
      <c r="G1179" t="s">
        <v>459</v>
      </c>
      <c r="H1179" t="s">
        <v>4029</v>
      </c>
    </row>
    <row r="1180" spans="1:8" x14ac:dyDescent="0.3">
      <c r="A1180">
        <v>1452440452</v>
      </c>
      <c r="B1180" t="s">
        <v>458</v>
      </c>
      <c r="C1180" t="s">
        <v>444</v>
      </c>
      <c r="D1180" t="s">
        <v>31</v>
      </c>
      <c r="E1180" t="s">
        <v>152</v>
      </c>
      <c r="F1180" t="str">
        <f t="shared" si="18"/>
        <v>Rheumatology - Eid, Hala</v>
      </c>
      <c r="G1180" t="s">
        <v>459</v>
      </c>
      <c r="H1180" t="s">
        <v>921</v>
      </c>
    </row>
    <row r="1181" spans="1:8" x14ac:dyDescent="0.3">
      <c r="A1181">
        <v>1454909843</v>
      </c>
      <c r="B1181" t="s">
        <v>458</v>
      </c>
      <c r="C1181" t="s">
        <v>444</v>
      </c>
      <c r="D1181" t="s">
        <v>31</v>
      </c>
      <c r="E1181" t="s">
        <v>152</v>
      </c>
      <c r="F1181" t="str">
        <f t="shared" si="18"/>
        <v>Rheumatology - Eid, Hala</v>
      </c>
      <c r="G1181" t="s">
        <v>459</v>
      </c>
      <c r="H1181" t="s">
        <v>4030</v>
      </c>
    </row>
    <row r="1182" spans="1:8" x14ac:dyDescent="0.3">
      <c r="A1182">
        <v>1457213117</v>
      </c>
      <c r="B1182" t="s">
        <v>458</v>
      </c>
      <c r="C1182" t="s">
        <v>444</v>
      </c>
      <c r="D1182" t="s">
        <v>31</v>
      </c>
      <c r="E1182" t="s">
        <v>152</v>
      </c>
      <c r="F1182" t="str">
        <f t="shared" si="18"/>
        <v>Rheumatology - Eid, Hala</v>
      </c>
      <c r="G1182" t="s">
        <v>459</v>
      </c>
      <c r="H1182" t="s">
        <v>4031</v>
      </c>
    </row>
    <row r="1183" spans="1:8" x14ac:dyDescent="0.3">
      <c r="A1183">
        <v>1459412474</v>
      </c>
      <c r="B1183" t="s">
        <v>458</v>
      </c>
      <c r="C1183" t="s">
        <v>444</v>
      </c>
      <c r="D1183" t="s">
        <v>31</v>
      </c>
      <c r="E1183" t="s">
        <v>152</v>
      </c>
      <c r="F1183" t="str">
        <f t="shared" si="18"/>
        <v>Rheumatology - Eid, Hala</v>
      </c>
      <c r="G1183" t="s">
        <v>459</v>
      </c>
      <c r="H1183" t="s">
        <v>4032</v>
      </c>
    </row>
    <row r="1184" spans="1:8" x14ac:dyDescent="0.3">
      <c r="A1184">
        <v>1408555899</v>
      </c>
      <c r="B1184" t="s">
        <v>458</v>
      </c>
      <c r="C1184" t="s">
        <v>426</v>
      </c>
      <c r="D1184" t="s">
        <v>19</v>
      </c>
      <c r="E1184" t="s">
        <v>153</v>
      </c>
      <c r="F1184" t="str">
        <f t="shared" si="18"/>
        <v>Gastroenterology - Elfant, Adam B</v>
      </c>
      <c r="G1184" t="s">
        <v>459</v>
      </c>
      <c r="H1184" t="s">
        <v>1672</v>
      </c>
    </row>
    <row r="1185" spans="1:8" x14ac:dyDescent="0.3">
      <c r="A1185">
        <v>1413501127</v>
      </c>
      <c r="B1185" t="s">
        <v>458</v>
      </c>
      <c r="C1185" t="s">
        <v>426</v>
      </c>
      <c r="D1185" t="s">
        <v>19</v>
      </c>
      <c r="E1185" t="s">
        <v>153</v>
      </c>
      <c r="F1185" t="str">
        <f t="shared" si="18"/>
        <v>Gastroenterology - Elfant, Adam B</v>
      </c>
      <c r="G1185" t="s">
        <v>459</v>
      </c>
      <c r="H1185" t="s">
        <v>1673</v>
      </c>
    </row>
    <row r="1186" spans="1:8" x14ac:dyDescent="0.3">
      <c r="A1186">
        <v>1431296236</v>
      </c>
      <c r="B1186" t="s">
        <v>458</v>
      </c>
      <c r="C1186" t="s">
        <v>426</v>
      </c>
      <c r="D1186" t="s">
        <v>19</v>
      </c>
      <c r="E1186" t="s">
        <v>153</v>
      </c>
      <c r="F1186" t="str">
        <f t="shared" si="18"/>
        <v>Gastroenterology - Elfant, Adam B</v>
      </c>
      <c r="G1186" t="s">
        <v>459</v>
      </c>
      <c r="H1186" t="s">
        <v>1674</v>
      </c>
    </row>
    <row r="1187" spans="1:8" x14ac:dyDescent="0.3">
      <c r="A1187">
        <v>1431298071</v>
      </c>
      <c r="B1187" t="s">
        <v>458</v>
      </c>
      <c r="C1187" t="s">
        <v>426</v>
      </c>
      <c r="D1187" t="s">
        <v>19</v>
      </c>
      <c r="E1187" t="s">
        <v>153</v>
      </c>
      <c r="F1187" t="str">
        <f t="shared" si="18"/>
        <v>Gastroenterology - Elfant, Adam B</v>
      </c>
      <c r="G1187" t="s">
        <v>459</v>
      </c>
      <c r="H1187" t="s">
        <v>1675</v>
      </c>
    </row>
    <row r="1188" spans="1:8" x14ac:dyDescent="0.3">
      <c r="A1188">
        <v>1432044564</v>
      </c>
      <c r="B1188" t="s">
        <v>458</v>
      </c>
      <c r="C1188" t="s">
        <v>426</v>
      </c>
      <c r="D1188" t="s">
        <v>19</v>
      </c>
      <c r="E1188" t="s">
        <v>153</v>
      </c>
      <c r="F1188" t="str">
        <f t="shared" si="18"/>
        <v>Gastroenterology - Elfant, Adam B</v>
      </c>
      <c r="G1188" t="s">
        <v>459</v>
      </c>
      <c r="H1188" t="s">
        <v>1676</v>
      </c>
    </row>
    <row r="1189" spans="1:8" x14ac:dyDescent="0.3">
      <c r="A1189">
        <v>1408555899</v>
      </c>
      <c r="B1189" t="s">
        <v>4389</v>
      </c>
      <c r="C1189" t="s">
        <v>426</v>
      </c>
      <c r="D1189" t="s">
        <v>19</v>
      </c>
      <c r="E1189" t="s">
        <v>153</v>
      </c>
      <c r="F1189" t="str">
        <f t="shared" si="18"/>
        <v>Gastroenterology - Elfant, Adam B</v>
      </c>
      <c r="G1189" t="s">
        <v>459</v>
      </c>
      <c r="H1189" t="s">
        <v>4397</v>
      </c>
    </row>
    <row r="1190" spans="1:8" x14ac:dyDescent="0.3">
      <c r="A1190">
        <v>1403004117</v>
      </c>
      <c r="B1190" t="s">
        <v>458</v>
      </c>
      <c r="C1190" t="s">
        <v>433</v>
      </c>
      <c r="D1190" t="s">
        <v>66</v>
      </c>
      <c r="E1190" t="s">
        <v>154</v>
      </c>
      <c r="F1190" t="str">
        <f t="shared" si="18"/>
        <v>OB GYN - General - Elshoreya, Hazem M</v>
      </c>
      <c r="G1190" t="s">
        <v>459</v>
      </c>
      <c r="H1190" t="s">
        <v>490</v>
      </c>
    </row>
    <row r="1191" spans="1:8" x14ac:dyDescent="0.3">
      <c r="A1191">
        <v>1407000542</v>
      </c>
      <c r="B1191" t="s">
        <v>458</v>
      </c>
      <c r="C1191" t="s">
        <v>433</v>
      </c>
      <c r="D1191" t="s">
        <v>66</v>
      </c>
      <c r="E1191" t="s">
        <v>154</v>
      </c>
      <c r="F1191" t="str">
        <f t="shared" si="18"/>
        <v>OB GYN - General - Elshoreya, Hazem M</v>
      </c>
      <c r="G1191" t="s">
        <v>459</v>
      </c>
      <c r="H1191" t="s">
        <v>3215</v>
      </c>
    </row>
    <row r="1192" spans="1:8" x14ac:dyDescent="0.3">
      <c r="A1192">
        <v>1411748260</v>
      </c>
      <c r="B1192" t="s">
        <v>458</v>
      </c>
      <c r="C1192" t="s">
        <v>433</v>
      </c>
      <c r="D1192" t="s">
        <v>66</v>
      </c>
      <c r="E1192" t="s">
        <v>154</v>
      </c>
      <c r="F1192" t="str">
        <f t="shared" si="18"/>
        <v>OB GYN - General - Elshoreya, Hazem M</v>
      </c>
      <c r="G1192" t="s">
        <v>459</v>
      </c>
      <c r="H1192" t="s">
        <v>579</v>
      </c>
    </row>
    <row r="1193" spans="1:8" x14ac:dyDescent="0.3">
      <c r="A1193">
        <v>1411749605</v>
      </c>
      <c r="B1193" t="s">
        <v>458</v>
      </c>
      <c r="C1193" t="s">
        <v>433</v>
      </c>
      <c r="D1193" t="s">
        <v>66</v>
      </c>
      <c r="E1193" t="s">
        <v>154</v>
      </c>
      <c r="F1193" t="str">
        <f t="shared" si="18"/>
        <v>OB GYN - General - Elshoreya, Hazem M</v>
      </c>
      <c r="G1193" t="s">
        <v>459</v>
      </c>
      <c r="H1193" t="s">
        <v>3216</v>
      </c>
    </row>
    <row r="1194" spans="1:8" x14ac:dyDescent="0.3">
      <c r="A1194">
        <v>1431300099</v>
      </c>
      <c r="B1194" t="s">
        <v>458</v>
      </c>
      <c r="C1194" t="s">
        <v>433</v>
      </c>
      <c r="D1194" t="s">
        <v>66</v>
      </c>
      <c r="E1194" t="s">
        <v>154</v>
      </c>
      <c r="F1194" t="str">
        <f t="shared" si="18"/>
        <v>OB GYN - General - Elshoreya, Hazem M</v>
      </c>
      <c r="G1194" t="s">
        <v>459</v>
      </c>
      <c r="H1194" t="s">
        <v>3217</v>
      </c>
    </row>
    <row r="1195" spans="1:8" x14ac:dyDescent="0.3">
      <c r="A1195">
        <v>1435320053</v>
      </c>
      <c r="B1195" t="s">
        <v>458</v>
      </c>
      <c r="C1195" t="s">
        <v>433</v>
      </c>
      <c r="D1195" t="s">
        <v>66</v>
      </c>
      <c r="E1195" t="s">
        <v>154</v>
      </c>
      <c r="F1195" t="str">
        <f t="shared" si="18"/>
        <v>OB GYN - General - Elshoreya, Hazem M</v>
      </c>
      <c r="G1195" t="s">
        <v>459</v>
      </c>
      <c r="H1195" t="s">
        <v>3218</v>
      </c>
    </row>
    <row r="1196" spans="1:8" x14ac:dyDescent="0.3">
      <c r="A1196">
        <v>1395583967</v>
      </c>
      <c r="B1196" t="s">
        <v>458</v>
      </c>
      <c r="C1196" t="s">
        <v>448</v>
      </c>
      <c r="D1196" t="s">
        <v>47</v>
      </c>
      <c r="E1196" t="s">
        <v>156</v>
      </c>
      <c r="F1196" t="str">
        <f t="shared" si="18"/>
        <v>Surgery - Plastics - Fahey, Ann Leilani</v>
      </c>
      <c r="G1196" t="s">
        <v>459</v>
      </c>
      <c r="H1196" t="s">
        <v>4230</v>
      </c>
    </row>
    <row r="1197" spans="1:8" x14ac:dyDescent="0.3">
      <c r="A1197">
        <v>1394458393</v>
      </c>
      <c r="B1197" t="s">
        <v>458</v>
      </c>
      <c r="C1197" t="s">
        <v>448</v>
      </c>
      <c r="D1197" t="s">
        <v>39</v>
      </c>
      <c r="E1197" t="s">
        <v>156</v>
      </c>
      <c r="F1197" t="str">
        <f t="shared" si="18"/>
        <v>Surgery - Plastics - Fahey, Ann Leilani</v>
      </c>
      <c r="G1197" t="s">
        <v>459</v>
      </c>
      <c r="H1197" t="s">
        <v>4236</v>
      </c>
    </row>
    <row r="1198" spans="1:8" x14ac:dyDescent="0.3">
      <c r="A1198">
        <v>1390705837</v>
      </c>
      <c r="B1198" t="s">
        <v>458</v>
      </c>
      <c r="C1198" t="s">
        <v>448</v>
      </c>
      <c r="D1198" t="s">
        <v>12</v>
      </c>
      <c r="E1198" t="s">
        <v>156</v>
      </c>
      <c r="F1198" t="str">
        <f t="shared" si="18"/>
        <v>Surgery - Plastics - Fahey, Ann Leilani</v>
      </c>
      <c r="G1198" t="s">
        <v>459</v>
      </c>
      <c r="H1198" t="s">
        <v>477</v>
      </c>
    </row>
    <row r="1199" spans="1:8" x14ac:dyDescent="0.3">
      <c r="A1199">
        <v>1395105329</v>
      </c>
      <c r="B1199" t="s">
        <v>458</v>
      </c>
      <c r="C1199" t="s">
        <v>448</v>
      </c>
      <c r="D1199" t="s">
        <v>12</v>
      </c>
      <c r="E1199" t="s">
        <v>156</v>
      </c>
      <c r="F1199" t="str">
        <f t="shared" si="18"/>
        <v>Surgery - Plastics - Fahey, Ann Leilani</v>
      </c>
      <c r="G1199" t="s">
        <v>459</v>
      </c>
      <c r="H1199" t="s">
        <v>4237</v>
      </c>
    </row>
    <row r="1200" spans="1:8" x14ac:dyDescent="0.3">
      <c r="A1200">
        <v>1395105639</v>
      </c>
      <c r="B1200" t="s">
        <v>458</v>
      </c>
      <c r="C1200" t="s">
        <v>448</v>
      </c>
      <c r="D1200" t="s">
        <v>12</v>
      </c>
      <c r="E1200" t="s">
        <v>156</v>
      </c>
      <c r="F1200" t="str">
        <f t="shared" si="18"/>
        <v>Surgery - Plastics - Fahey, Ann Leilani</v>
      </c>
      <c r="G1200" t="s">
        <v>459</v>
      </c>
      <c r="H1200" t="s">
        <v>4238</v>
      </c>
    </row>
    <row r="1201" spans="1:8" x14ac:dyDescent="0.3">
      <c r="A1201">
        <v>1395105931</v>
      </c>
      <c r="B1201" t="s">
        <v>458</v>
      </c>
      <c r="C1201" t="s">
        <v>448</v>
      </c>
      <c r="D1201" t="s">
        <v>12</v>
      </c>
      <c r="E1201" t="s">
        <v>156</v>
      </c>
      <c r="F1201" t="str">
        <f t="shared" si="18"/>
        <v>Surgery - Plastics - Fahey, Ann Leilani</v>
      </c>
      <c r="G1201" t="s">
        <v>459</v>
      </c>
      <c r="H1201" t="s">
        <v>4239</v>
      </c>
    </row>
    <row r="1202" spans="1:8" x14ac:dyDescent="0.3">
      <c r="A1202">
        <v>1413499917</v>
      </c>
      <c r="B1202" t="s">
        <v>458</v>
      </c>
      <c r="C1202" t="s">
        <v>448</v>
      </c>
      <c r="D1202" t="s">
        <v>12</v>
      </c>
      <c r="E1202" t="s">
        <v>156</v>
      </c>
      <c r="F1202" t="str">
        <f t="shared" si="18"/>
        <v>Surgery - Plastics - Fahey, Ann Leilani</v>
      </c>
      <c r="G1202" t="s">
        <v>459</v>
      </c>
      <c r="H1202" t="s">
        <v>4240</v>
      </c>
    </row>
    <row r="1203" spans="1:8" x14ac:dyDescent="0.3">
      <c r="A1203">
        <v>1413500645</v>
      </c>
      <c r="B1203" t="s">
        <v>458</v>
      </c>
      <c r="C1203" t="s">
        <v>448</v>
      </c>
      <c r="D1203" t="s">
        <v>12</v>
      </c>
      <c r="E1203" t="s">
        <v>156</v>
      </c>
      <c r="F1203" t="str">
        <f t="shared" si="18"/>
        <v>Surgery - Plastics - Fahey, Ann Leilani</v>
      </c>
      <c r="G1203" t="s">
        <v>459</v>
      </c>
      <c r="H1203" t="s">
        <v>4241</v>
      </c>
    </row>
    <row r="1204" spans="1:8" x14ac:dyDescent="0.3">
      <c r="A1204">
        <v>1417812050</v>
      </c>
      <c r="B1204" t="s">
        <v>458</v>
      </c>
      <c r="C1204" t="s">
        <v>448</v>
      </c>
      <c r="D1204" t="s">
        <v>12</v>
      </c>
      <c r="E1204" t="s">
        <v>156</v>
      </c>
      <c r="F1204" t="str">
        <f t="shared" si="18"/>
        <v>Surgery - Plastics - Fahey, Ann Leilani</v>
      </c>
      <c r="G1204" t="s">
        <v>459</v>
      </c>
      <c r="H1204" t="s">
        <v>4242</v>
      </c>
    </row>
    <row r="1205" spans="1:8" x14ac:dyDescent="0.3">
      <c r="A1205">
        <v>1422481752</v>
      </c>
      <c r="B1205" t="s">
        <v>458</v>
      </c>
      <c r="C1205" t="s">
        <v>448</v>
      </c>
      <c r="D1205" t="s">
        <v>12</v>
      </c>
      <c r="E1205" t="s">
        <v>156</v>
      </c>
      <c r="F1205" t="str">
        <f t="shared" si="18"/>
        <v>Surgery - Plastics - Fahey, Ann Leilani</v>
      </c>
      <c r="G1205" t="s">
        <v>459</v>
      </c>
      <c r="H1205" t="s">
        <v>4243</v>
      </c>
    </row>
    <row r="1206" spans="1:8" x14ac:dyDescent="0.3">
      <c r="A1206">
        <v>1426988115</v>
      </c>
      <c r="B1206" t="s">
        <v>458</v>
      </c>
      <c r="C1206" t="s">
        <v>448</v>
      </c>
      <c r="D1206" t="s">
        <v>12</v>
      </c>
      <c r="E1206" t="s">
        <v>156</v>
      </c>
      <c r="F1206" t="str">
        <f t="shared" si="18"/>
        <v>Surgery - Plastics - Fahey, Ann Leilani</v>
      </c>
      <c r="G1206" t="s">
        <v>459</v>
      </c>
      <c r="H1206" t="s">
        <v>4244</v>
      </c>
    </row>
    <row r="1207" spans="1:8" x14ac:dyDescent="0.3">
      <c r="A1207">
        <v>1432047342</v>
      </c>
      <c r="B1207" t="s">
        <v>458</v>
      </c>
      <c r="C1207" t="s">
        <v>448</v>
      </c>
      <c r="D1207" t="s">
        <v>12</v>
      </c>
      <c r="E1207" t="s">
        <v>156</v>
      </c>
      <c r="F1207" t="str">
        <f t="shared" si="18"/>
        <v>Surgery - Plastics - Fahey, Ann Leilani</v>
      </c>
      <c r="G1207" t="s">
        <v>459</v>
      </c>
      <c r="H1207" t="s">
        <v>4245</v>
      </c>
    </row>
    <row r="1208" spans="1:8" x14ac:dyDescent="0.3">
      <c r="A1208">
        <v>1432047397</v>
      </c>
      <c r="B1208" t="s">
        <v>458</v>
      </c>
      <c r="C1208" t="s">
        <v>448</v>
      </c>
      <c r="D1208" t="s">
        <v>12</v>
      </c>
      <c r="E1208" t="s">
        <v>156</v>
      </c>
      <c r="F1208" t="str">
        <f t="shared" si="18"/>
        <v>Surgery - Plastics - Fahey, Ann Leilani</v>
      </c>
      <c r="G1208" t="s">
        <v>459</v>
      </c>
      <c r="H1208" t="s">
        <v>4246</v>
      </c>
    </row>
    <row r="1209" spans="1:8" x14ac:dyDescent="0.3">
      <c r="A1209">
        <v>1436942956</v>
      </c>
      <c r="B1209" t="s">
        <v>458</v>
      </c>
      <c r="C1209" t="s">
        <v>448</v>
      </c>
      <c r="D1209" t="s">
        <v>12</v>
      </c>
      <c r="E1209" t="s">
        <v>156</v>
      </c>
      <c r="F1209" t="str">
        <f t="shared" si="18"/>
        <v>Surgery - Plastics - Fahey, Ann Leilani</v>
      </c>
      <c r="G1209" t="s">
        <v>459</v>
      </c>
      <c r="H1209" t="s">
        <v>1000</v>
      </c>
    </row>
    <row r="1210" spans="1:8" x14ac:dyDescent="0.3">
      <c r="A1210">
        <v>1395583446</v>
      </c>
      <c r="B1210" t="s">
        <v>458</v>
      </c>
      <c r="C1210" t="s">
        <v>428</v>
      </c>
      <c r="D1210" t="s">
        <v>47</v>
      </c>
      <c r="E1210" t="s">
        <v>157</v>
      </c>
      <c r="F1210" t="str">
        <f t="shared" si="18"/>
        <v>Hematology Oncology - Faith, Young</v>
      </c>
      <c r="G1210" t="s">
        <v>459</v>
      </c>
      <c r="H1210" t="s">
        <v>1940</v>
      </c>
    </row>
    <row r="1211" spans="1:8" x14ac:dyDescent="0.3">
      <c r="A1211">
        <v>1406117203</v>
      </c>
      <c r="B1211" t="s">
        <v>458</v>
      </c>
      <c r="C1211" t="s">
        <v>428</v>
      </c>
      <c r="D1211" t="s">
        <v>47</v>
      </c>
      <c r="E1211" t="s">
        <v>157</v>
      </c>
      <c r="F1211" t="str">
        <f t="shared" si="18"/>
        <v>Hematology Oncology - Faith, Young</v>
      </c>
      <c r="G1211" t="s">
        <v>459</v>
      </c>
      <c r="H1211" t="s">
        <v>1941</v>
      </c>
    </row>
    <row r="1212" spans="1:8" x14ac:dyDescent="0.3">
      <c r="A1212">
        <v>1410984021</v>
      </c>
      <c r="B1212" t="s">
        <v>458</v>
      </c>
      <c r="C1212" t="s">
        <v>428</v>
      </c>
      <c r="D1212" t="s">
        <v>47</v>
      </c>
      <c r="E1212" t="s">
        <v>157</v>
      </c>
      <c r="F1212" t="str">
        <f t="shared" si="18"/>
        <v>Hematology Oncology - Faith, Young</v>
      </c>
      <c r="G1212" t="s">
        <v>459</v>
      </c>
      <c r="H1212" t="s">
        <v>1942</v>
      </c>
    </row>
    <row r="1213" spans="1:8" x14ac:dyDescent="0.3">
      <c r="A1213">
        <v>1455418510</v>
      </c>
      <c r="B1213" t="s">
        <v>458</v>
      </c>
      <c r="C1213" t="s">
        <v>428</v>
      </c>
      <c r="D1213" t="s">
        <v>47</v>
      </c>
      <c r="E1213" t="s">
        <v>157</v>
      </c>
      <c r="F1213" t="str">
        <f t="shared" si="18"/>
        <v>Hematology Oncology - Faith, Young</v>
      </c>
      <c r="G1213" t="s">
        <v>459</v>
      </c>
      <c r="H1213" t="s">
        <v>1943</v>
      </c>
    </row>
    <row r="1214" spans="1:8" x14ac:dyDescent="0.3">
      <c r="A1214">
        <v>1391193934</v>
      </c>
      <c r="B1214" t="s">
        <v>458</v>
      </c>
      <c r="C1214" t="s">
        <v>436</v>
      </c>
      <c r="D1214" t="s">
        <v>58</v>
      </c>
      <c r="E1214" t="s">
        <v>158</v>
      </c>
      <c r="F1214" t="str">
        <f t="shared" si="18"/>
        <v>Orthopedics - Fedorka, Catherine J</v>
      </c>
      <c r="G1214" t="s">
        <v>459</v>
      </c>
      <c r="H1214" t="s">
        <v>3333</v>
      </c>
    </row>
    <row r="1215" spans="1:8" x14ac:dyDescent="0.3">
      <c r="A1215">
        <v>1422923167</v>
      </c>
      <c r="B1215" t="s">
        <v>458</v>
      </c>
      <c r="C1215" t="s">
        <v>436</v>
      </c>
      <c r="D1215" t="s">
        <v>58</v>
      </c>
      <c r="E1215" t="s">
        <v>158</v>
      </c>
      <c r="F1215" t="str">
        <f t="shared" si="18"/>
        <v>Orthopedics - Fedorka, Catherine J</v>
      </c>
      <c r="G1215" t="s">
        <v>459</v>
      </c>
      <c r="H1215" t="s">
        <v>3334</v>
      </c>
    </row>
    <row r="1216" spans="1:8" x14ac:dyDescent="0.3">
      <c r="A1216">
        <v>1427570981</v>
      </c>
      <c r="B1216" t="s">
        <v>458</v>
      </c>
      <c r="C1216" t="s">
        <v>436</v>
      </c>
      <c r="D1216" t="s">
        <v>58</v>
      </c>
      <c r="E1216" t="s">
        <v>158</v>
      </c>
      <c r="F1216" t="str">
        <f t="shared" si="18"/>
        <v>Orthopedics - Fedorka, Catherine J</v>
      </c>
      <c r="G1216" t="s">
        <v>459</v>
      </c>
      <c r="H1216" t="s">
        <v>480</v>
      </c>
    </row>
    <row r="1217" spans="1:8" x14ac:dyDescent="0.3">
      <c r="A1217">
        <v>1386067736</v>
      </c>
      <c r="B1217" t="s">
        <v>458</v>
      </c>
      <c r="C1217" t="s">
        <v>436</v>
      </c>
      <c r="D1217" t="s">
        <v>39</v>
      </c>
      <c r="E1217" t="s">
        <v>158</v>
      </c>
      <c r="F1217" t="str">
        <f t="shared" si="18"/>
        <v>Orthopedics - Fedorka, Catherine J</v>
      </c>
      <c r="G1217" t="s">
        <v>459</v>
      </c>
      <c r="H1217" t="s">
        <v>3404</v>
      </c>
    </row>
    <row r="1218" spans="1:8" x14ac:dyDescent="0.3">
      <c r="A1218">
        <v>1425248483</v>
      </c>
      <c r="B1218" t="s">
        <v>458</v>
      </c>
      <c r="C1218" t="s">
        <v>436</v>
      </c>
      <c r="D1218" t="s">
        <v>31</v>
      </c>
      <c r="E1218" t="s">
        <v>158</v>
      </c>
      <c r="F1218" t="str">
        <f t="shared" si="18"/>
        <v>Orthopedics - Fedorka, Catherine J</v>
      </c>
      <c r="G1218" t="s">
        <v>459</v>
      </c>
      <c r="H1218" t="s">
        <v>3564</v>
      </c>
    </row>
    <row r="1219" spans="1:8" x14ac:dyDescent="0.3">
      <c r="A1219">
        <v>1425249447</v>
      </c>
      <c r="B1219" t="s">
        <v>458</v>
      </c>
      <c r="C1219" t="s">
        <v>436</v>
      </c>
      <c r="D1219" t="s">
        <v>31</v>
      </c>
      <c r="E1219" t="s">
        <v>158</v>
      </c>
      <c r="F1219" t="str">
        <f t="shared" si="18"/>
        <v>Orthopedics - Fedorka, Catherine J</v>
      </c>
      <c r="G1219" t="s">
        <v>459</v>
      </c>
      <c r="H1219" t="s">
        <v>3565</v>
      </c>
    </row>
    <row r="1220" spans="1:8" x14ac:dyDescent="0.3">
      <c r="A1220">
        <v>1430449615</v>
      </c>
      <c r="B1220" t="s">
        <v>458</v>
      </c>
      <c r="C1220" t="s">
        <v>436</v>
      </c>
      <c r="D1220" t="s">
        <v>31</v>
      </c>
      <c r="E1220" t="s">
        <v>158</v>
      </c>
      <c r="F1220" t="str">
        <f t="shared" si="18"/>
        <v>Orthopedics - Fedorka, Catherine J</v>
      </c>
      <c r="G1220" t="s">
        <v>459</v>
      </c>
      <c r="H1220" t="s">
        <v>3566</v>
      </c>
    </row>
    <row r="1221" spans="1:8" x14ac:dyDescent="0.3">
      <c r="A1221">
        <v>1457948476</v>
      </c>
      <c r="B1221" t="s">
        <v>458</v>
      </c>
      <c r="C1221" t="s">
        <v>440</v>
      </c>
      <c r="D1221" t="s">
        <v>28</v>
      </c>
      <c r="E1221" t="s">
        <v>159</v>
      </c>
      <c r="F1221" t="str">
        <f t="shared" ref="F1221:F1284" si="19">C1221&amp;" - "&amp;E1221</f>
        <v>Peds - Specialty - Feingold, Anat R</v>
      </c>
      <c r="G1221" t="s">
        <v>459</v>
      </c>
      <c r="H1221" t="s">
        <v>3758</v>
      </c>
    </row>
    <row r="1222" spans="1:8" x14ac:dyDescent="0.3">
      <c r="A1222">
        <v>1447193211</v>
      </c>
      <c r="B1222" t="s">
        <v>458</v>
      </c>
      <c r="C1222" t="s">
        <v>444</v>
      </c>
      <c r="D1222" t="s">
        <v>39</v>
      </c>
      <c r="E1222" t="s">
        <v>160</v>
      </c>
      <c r="F1222" t="str">
        <f t="shared" si="19"/>
        <v>Rheumatology - Feinstein, David</v>
      </c>
      <c r="G1222" t="s">
        <v>459</v>
      </c>
      <c r="H1222" t="s">
        <v>3976</v>
      </c>
    </row>
    <row r="1223" spans="1:8" x14ac:dyDescent="0.3">
      <c r="A1223">
        <v>1368849926</v>
      </c>
      <c r="B1223" t="s">
        <v>458</v>
      </c>
      <c r="C1223" t="s">
        <v>444</v>
      </c>
      <c r="D1223" t="s">
        <v>31</v>
      </c>
      <c r="E1223" t="s">
        <v>160</v>
      </c>
      <c r="F1223" t="str">
        <f t="shared" si="19"/>
        <v>Rheumatology - Feinstein, David</v>
      </c>
      <c r="G1223" t="s">
        <v>459</v>
      </c>
      <c r="H1223" t="s">
        <v>4033</v>
      </c>
    </row>
    <row r="1224" spans="1:8" x14ac:dyDescent="0.3">
      <c r="A1224">
        <v>1393728344</v>
      </c>
      <c r="B1224" t="s">
        <v>458</v>
      </c>
      <c r="C1224" t="s">
        <v>444</v>
      </c>
      <c r="D1224" t="s">
        <v>31</v>
      </c>
      <c r="E1224" t="s">
        <v>160</v>
      </c>
      <c r="F1224" t="str">
        <f t="shared" si="19"/>
        <v>Rheumatology - Feinstein, David</v>
      </c>
      <c r="G1224" t="s">
        <v>459</v>
      </c>
      <c r="H1224" t="s">
        <v>4034</v>
      </c>
    </row>
    <row r="1225" spans="1:8" x14ac:dyDescent="0.3">
      <c r="A1225">
        <v>1406998819</v>
      </c>
      <c r="B1225" t="s">
        <v>458</v>
      </c>
      <c r="C1225" t="s">
        <v>444</v>
      </c>
      <c r="D1225" t="s">
        <v>31</v>
      </c>
      <c r="E1225" t="s">
        <v>160</v>
      </c>
      <c r="F1225" t="str">
        <f t="shared" si="19"/>
        <v>Rheumatology - Feinstein, David</v>
      </c>
      <c r="G1225" t="s">
        <v>459</v>
      </c>
      <c r="H1225" t="s">
        <v>4035</v>
      </c>
    </row>
    <row r="1226" spans="1:8" x14ac:dyDescent="0.3">
      <c r="A1226">
        <v>1411749548</v>
      </c>
      <c r="B1226" t="s">
        <v>458</v>
      </c>
      <c r="C1226" t="s">
        <v>444</v>
      </c>
      <c r="D1226" t="s">
        <v>31</v>
      </c>
      <c r="E1226" t="s">
        <v>160</v>
      </c>
      <c r="F1226" t="str">
        <f t="shared" si="19"/>
        <v>Rheumatology - Feinstein, David</v>
      </c>
      <c r="G1226" t="s">
        <v>459</v>
      </c>
      <c r="H1226" t="s">
        <v>4036</v>
      </c>
    </row>
    <row r="1227" spans="1:8" x14ac:dyDescent="0.3">
      <c r="A1227">
        <v>1413499621</v>
      </c>
      <c r="B1227" t="s">
        <v>458</v>
      </c>
      <c r="C1227" t="s">
        <v>444</v>
      </c>
      <c r="D1227" t="s">
        <v>31</v>
      </c>
      <c r="E1227" t="s">
        <v>160</v>
      </c>
      <c r="F1227" t="str">
        <f t="shared" si="19"/>
        <v>Rheumatology - Feinstein, David</v>
      </c>
      <c r="G1227" t="s">
        <v>459</v>
      </c>
      <c r="H1227" t="s">
        <v>4037</v>
      </c>
    </row>
    <row r="1228" spans="1:8" x14ac:dyDescent="0.3">
      <c r="A1228">
        <v>1420755614</v>
      </c>
      <c r="B1228" t="s">
        <v>458</v>
      </c>
      <c r="C1228" t="s">
        <v>444</v>
      </c>
      <c r="D1228" t="s">
        <v>31</v>
      </c>
      <c r="E1228" t="s">
        <v>160</v>
      </c>
      <c r="F1228" t="str">
        <f t="shared" si="19"/>
        <v>Rheumatology - Feinstein, David</v>
      </c>
      <c r="G1228" t="s">
        <v>459</v>
      </c>
      <c r="H1228" t="s">
        <v>480</v>
      </c>
    </row>
    <row r="1229" spans="1:8" x14ac:dyDescent="0.3">
      <c r="A1229">
        <v>1422923688</v>
      </c>
      <c r="B1229" t="s">
        <v>458</v>
      </c>
      <c r="C1229" t="s">
        <v>444</v>
      </c>
      <c r="D1229" t="s">
        <v>31</v>
      </c>
      <c r="E1229" t="s">
        <v>160</v>
      </c>
      <c r="F1229" t="str">
        <f t="shared" si="19"/>
        <v>Rheumatology - Feinstein, David</v>
      </c>
      <c r="G1229" t="s">
        <v>459</v>
      </c>
      <c r="H1229" t="s">
        <v>4038</v>
      </c>
    </row>
    <row r="1230" spans="1:8" x14ac:dyDescent="0.3">
      <c r="A1230">
        <v>1425251649</v>
      </c>
      <c r="B1230" t="s">
        <v>458</v>
      </c>
      <c r="C1230" t="s">
        <v>444</v>
      </c>
      <c r="D1230" t="s">
        <v>31</v>
      </c>
      <c r="E1230" t="s">
        <v>160</v>
      </c>
      <c r="F1230" t="str">
        <f t="shared" si="19"/>
        <v>Rheumatology - Feinstein, David</v>
      </c>
      <c r="G1230" t="s">
        <v>459</v>
      </c>
      <c r="H1230" t="s">
        <v>4039</v>
      </c>
    </row>
    <row r="1231" spans="1:8" x14ac:dyDescent="0.3">
      <c r="A1231">
        <v>1436942608</v>
      </c>
      <c r="B1231" t="s">
        <v>458</v>
      </c>
      <c r="C1231" t="s">
        <v>444</v>
      </c>
      <c r="D1231" t="s">
        <v>31</v>
      </c>
      <c r="E1231" t="s">
        <v>160</v>
      </c>
      <c r="F1231" t="str">
        <f t="shared" si="19"/>
        <v>Rheumatology - Feinstein, David</v>
      </c>
      <c r="G1231" t="s">
        <v>459</v>
      </c>
      <c r="H1231" t="s">
        <v>4040</v>
      </c>
    </row>
    <row r="1232" spans="1:8" x14ac:dyDescent="0.3">
      <c r="A1232">
        <v>1443291300</v>
      </c>
      <c r="B1232" t="s">
        <v>458</v>
      </c>
      <c r="C1232" t="s">
        <v>444</v>
      </c>
      <c r="D1232" t="s">
        <v>31</v>
      </c>
      <c r="E1232" t="s">
        <v>160</v>
      </c>
      <c r="F1232" t="str">
        <f t="shared" si="19"/>
        <v>Rheumatology - Feinstein, David</v>
      </c>
      <c r="G1232" t="s">
        <v>459</v>
      </c>
      <c r="H1232" t="s">
        <v>4041</v>
      </c>
    </row>
    <row r="1233" spans="1:8" x14ac:dyDescent="0.3">
      <c r="A1233">
        <v>1444620317</v>
      </c>
      <c r="B1233" t="s">
        <v>458</v>
      </c>
      <c r="C1233" t="s">
        <v>444</v>
      </c>
      <c r="D1233" t="s">
        <v>31</v>
      </c>
      <c r="E1233" t="s">
        <v>160</v>
      </c>
      <c r="F1233" t="str">
        <f t="shared" si="19"/>
        <v>Rheumatology - Feinstein, David</v>
      </c>
      <c r="G1233" t="s">
        <v>459</v>
      </c>
      <c r="H1233" t="s">
        <v>4042</v>
      </c>
    </row>
    <row r="1234" spans="1:8" x14ac:dyDescent="0.3">
      <c r="A1234">
        <v>1449960741</v>
      </c>
      <c r="B1234" t="s">
        <v>458</v>
      </c>
      <c r="C1234" t="s">
        <v>444</v>
      </c>
      <c r="D1234" t="s">
        <v>31</v>
      </c>
      <c r="E1234" t="s">
        <v>160</v>
      </c>
      <c r="F1234" t="str">
        <f t="shared" si="19"/>
        <v>Rheumatology - Feinstein, David</v>
      </c>
      <c r="G1234" t="s">
        <v>459</v>
      </c>
      <c r="H1234" t="s">
        <v>4043</v>
      </c>
    </row>
    <row r="1235" spans="1:8" x14ac:dyDescent="0.3">
      <c r="A1235">
        <v>1457949934</v>
      </c>
      <c r="B1235" t="s">
        <v>458</v>
      </c>
      <c r="C1235" t="s">
        <v>444</v>
      </c>
      <c r="D1235" t="s">
        <v>31</v>
      </c>
      <c r="E1235" t="s">
        <v>160</v>
      </c>
      <c r="F1235" t="str">
        <f t="shared" si="19"/>
        <v>Rheumatology - Feinstein, David</v>
      </c>
      <c r="G1235" t="s">
        <v>459</v>
      </c>
      <c r="H1235" t="s">
        <v>4044</v>
      </c>
    </row>
    <row r="1236" spans="1:8" x14ac:dyDescent="0.3">
      <c r="A1236">
        <v>1403005262</v>
      </c>
      <c r="B1236" t="s">
        <v>458</v>
      </c>
      <c r="C1236" t="s">
        <v>428</v>
      </c>
      <c r="D1236" t="s">
        <v>15</v>
      </c>
      <c r="E1236" t="s">
        <v>161</v>
      </c>
      <c r="F1236" t="str">
        <f t="shared" si="19"/>
        <v>Hematology Oncology - Ferber, Andres</v>
      </c>
      <c r="G1236" t="s">
        <v>459</v>
      </c>
      <c r="H1236" t="s">
        <v>1830</v>
      </c>
    </row>
    <row r="1237" spans="1:8" x14ac:dyDescent="0.3">
      <c r="A1237">
        <v>1412715914</v>
      </c>
      <c r="B1237" t="s">
        <v>458</v>
      </c>
      <c r="C1237" t="s">
        <v>428</v>
      </c>
      <c r="D1237" t="s">
        <v>15</v>
      </c>
      <c r="E1237" t="s">
        <v>161</v>
      </c>
      <c r="F1237" t="str">
        <f t="shared" si="19"/>
        <v>Hematology Oncology - Ferber, Andres</v>
      </c>
      <c r="G1237" t="s">
        <v>459</v>
      </c>
      <c r="H1237" t="s">
        <v>1831</v>
      </c>
    </row>
    <row r="1238" spans="1:8" x14ac:dyDescent="0.3">
      <c r="A1238">
        <v>1421471256</v>
      </c>
      <c r="B1238" t="s">
        <v>458</v>
      </c>
      <c r="C1238" t="s">
        <v>428</v>
      </c>
      <c r="D1238" t="s">
        <v>15</v>
      </c>
      <c r="E1238" t="s">
        <v>161</v>
      </c>
      <c r="F1238" t="str">
        <f t="shared" si="19"/>
        <v>Hematology Oncology - Ferber, Andres</v>
      </c>
      <c r="G1238" t="s">
        <v>459</v>
      </c>
      <c r="H1238" t="s">
        <v>1832</v>
      </c>
    </row>
    <row r="1239" spans="1:8" x14ac:dyDescent="0.3">
      <c r="A1239">
        <v>1426121329</v>
      </c>
      <c r="B1239" t="s">
        <v>458</v>
      </c>
      <c r="C1239" t="s">
        <v>428</v>
      </c>
      <c r="D1239" t="s">
        <v>15</v>
      </c>
      <c r="E1239" t="s">
        <v>161</v>
      </c>
      <c r="F1239" t="str">
        <f t="shared" si="19"/>
        <v>Hematology Oncology - Ferber, Andres</v>
      </c>
      <c r="G1239" t="s">
        <v>459</v>
      </c>
      <c r="H1239" t="s">
        <v>1008</v>
      </c>
    </row>
    <row r="1240" spans="1:8" x14ac:dyDescent="0.3">
      <c r="A1240">
        <v>1436191239</v>
      </c>
      <c r="B1240" t="s">
        <v>458</v>
      </c>
      <c r="C1240" t="s">
        <v>428</v>
      </c>
      <c r="D1240" t="s">
        <v>15</v>
      </c>
      <c r="E1240" t="s">
        <v>161</v>
      </c>
      <c r="F1240" t="str">
        <f t="shared" si="19"/>
        <v>Hematology Oncology - Ferber, Andres</v>
      </c>
      <c r="G1240" t="s">
        <v>459</v>
      </c>
      <c r="H1240" t="s">
        <v>1833</v>
      </c>
    </row>
    <row r="1241" spans="1:8" x14ac:dyDescent="0.3">
      <c r="A1241">
        <v>1443864565</v>
      </c>
      <c r="B1241" t="s">
        <v>458</v>
      </c>
      <c r="C1241" t="s">
        <v>428</v>
      </c>
      <c r="D1241" t="s">
        <v>15</v>
      </c>
      <c r="E1241" t="s">
        <v>161</v>
      </c>
      <c r="F1241" t="str">
        <f t="shared" si="19"/>
        <v>Hematology Oncology - Ferber, Andres</v>
      </c>
      <c r="G1241" t="s">
        <v>459</v>
      </c>
      <c r="H1241" t="s">
        <v>480</v>
      </c>
    </row>
    <row r="1242" spans="1:8" x14ac:dyDescent="0.3">
      <c r="A1242">
        <v>1449080618</v>
      </c>
      <c r="B1242" t="s">
        <v>458</v>
      </c>
      <c r="C1242" t="s">
        <v>428</v>
      </c>
      <c r="D1242" t="s">
        <v>15</v>
      </c>
      <c r="E1242" t="s">
        <v>161</v>
      </c>
      <c r="F1242" t="str">
        <f t="shared" si="19"/>
        <v>Hematology Oncology - Ferber, Andres</v>
      </c>
      <c r="G1242" t="s">
        <v>459</v>
      </c>
      <c r="H1242" t="s">
        <v>1834</v>
      </c>
    </row>
    <row r="1243" spans="1:8" x14ac:dyDescent="0.3">
      <c r="A1243">
        <v>1462414087</v>
      </c>
      <c r="B1243" t="s">
        <v>458</v>
      </c>
      <c r="C1243" t="s">
        <v>428</v>
      </c>
      <c r="D1243" t="s">
        <v>15</v>
      </c>
      <c r="E1243" t="s">
        <v>161</v>
      </c>
      <c r="F1243" t="str">
        <f t="shared" si="19"/>
        <v>Hematology Oncology - Ferber, Andres</v>
      </c>
      <c r="G1243" t="s">
        <v>459</v>
      </c>
      <c r="H1243" t="s">
        <v>1835</v>
      </c>
    </row>
    <row r="1244" spans="1:8" x14ac:dyDescent="0.3">
      <c r="A1244">
        <v>1393727862</v>
      </c>
      <c r="B1244" t="s">
        <v>458</v>
      </c>
      <c r="C1244" t="s">
        <v>428</v>
      </c>
      <c r="D1244" t="s">
        <v>47</v>
      </c>
      <c r="E1244" t="s">
        <v>161</v>
      </c>
      <c r="F1244" t="str">
        <f t="shared" si="19"/>
        <v>Hematology Oncology - Ferber, Andres</v>
      </c>
      <c r="G1244" t="s">
        <v>459</v>
      </c>
      <c r="H1244" t="s">
        <v>1858</v>
      </c>
    </row>
    <row r="1245" spans="1:8" x14ac:dyDescent="0.3">
      <c r="A1245">
        <v>1394460405</v>
      </c>
      <c r="B1245" t="s">
        <v>458</v>
      </c>
      <c r="C1245" t="s">
        <v>428</v>
      </c>
      <c r="D1245" t="s">
        <v>47</v>
      </c>
      <c r="E1245" t="s">
        <v>161</v>
      </c>
      <c r="F1245" t="str">
        <f t="shared" si="19"/>
        <v>Hematology Oncology - Ferber, Andres</v>
      </c>
      <c r="G1245" t="s">
        <v>459</v>
      </c>
      <c r="H1245" t="s">
        <v>1859</v>
      </c>
    </row>
    <row r="1246" spans="1:8" x14ac:dyDescent="0.3">
      <c r="A1246">
        <v>1430450388</v>
      </c>
      <c r="B1246" t="s">
        <v>458</v>
      </c>
      <c r="C1246" t="s">
        <v>428</v>
      </c>
      <c r="D1246" t="s">
        <v>47</v>
      </c>
      <c r="E1246" t="s">
        <v>161</v>
      </c>
      <c r="F1246" t="str">
        <f t="shared" si="19"/>
        <v>Hematology Oncology - Ferber, Andres</v>
      </c>
      <c r="G1246" t="s">
        <v>459</v>
      </c>
      <c r="H1246" t="s">
        <v>1860</v>
      </c>
    </row>
    <row r="1247" spans="1:8" x14ac:dyDescent="0.3">
      <c r="A1247">
        <v>1399829165</v>
      </c>
      <c r="B1247" t="s">
        <v>458</v>
      </c>
      <c r="C1247" t="s">
        <v>428</v>
      </c>
      <c r="D1247" t="s">
        <v>55</v>
      </c>
      <c r="E1247" t="s">
        <v>161</v>
      </c>
      <c r="F1247" t="str">
        <f t="shared" si="19"/>
        <v>Hematology Oncology - Ferber, Andres</v>
      </c>
      <c r="G1247" t="s">
        <v>459</v>
      </c>
      <c r="H1247" t="s">
        <v>1954</v>
      </c>
    </row>
    <row r="1248" spans="1:8" x14ac:dyDescent="0.3">
      <c r="A1248">
        <v>1401584281</v>
      </c>
      <c r="B1248" t="s">
        <v>458</v>
      </c>
      <c r="C1248" t="s">
        <v>428</v>
      </c>
      <c r="D1248" t="s">
        <v>55</v>
      </c>
      <c r="E1248" t="s">
        <v>161</v>
      </c>
      <c r="F1248" t="str">
        <f t="shared" si="19"/>
        <v>Hematology Oncology - Ferber, Andres</v>
      </c>
      <c r="G1248" t="s">
        <v>459</v>
      </c>
      <c r="H1248" t="s">
        <v>1955</v>
      </c>
    </row>
    <row r="1249" spans="1:8" x14ac:dyDescent="0.3">
      <c r="A1249">
        <v>1404014878</v>
      </c>
      <c r="B1249" t="s">
        <v>458</v>
      </c>
      <c r="C1249" t="s">
        <v>428</v>
      </c>
      <c r="D1249" t="s">
        <v>55</v>
      </c>
      <c r="E1249" t="s">
        <v>161</v>
      </c>
      <c r="F1249" t="str">
        <f t="shared" si="19"/>
        <v>Hematology Oncology - Ferber, Andres</v>
      </c>
      <c r="G1249" t="s">
        <v>459</v>
      </c>
      <c r="H1249" t="s">
        <v>1956</v>
      </c>
    </row>
    <row r="1250" spans="1:8" x14ac:dyDescent="0.3">
      <c r="A1250">
        <v>1404015395</v>
      </c>
      <c r="B1250" t="s">
        <v>458</v>
      </c>
      <c r="C1250" t="s">
        <v>428</v>
      </c>
      <c r="D1250" t="s">
        <v>55</v>
      </c>
      <c r="E1250" t="s">
        <v>161</v>
      </c>
      <c r="F1250" t="str">
        <f t="shared" si="19"/>
        <v>Hematology Oncology - Ferber, Andres</v>
      </c>
      <c r="G1250" t="s">
        <v>459</v>
      </c>
      <c r="H1250" t="s">
        <v>1957</v>
      </c>
    </row>
    <row r="1251" spans="1:8" x14ac:dyDescent="0.3">
      <c r="A1251">
        <v>1406115659</v>
      </c>
      <c r="B1251" t="s">
        <v>458</v>
      </c>
      <c r="C1251" t="s">
        <v>428</v>
      </c>
      <c r="D1251" t="s">
        <v>55</v>
      </c>
      <c r="E1251" t="s">
        <v>161</v>
      </c>
      <c r="F1251" t="str">
        <f t="shared" si="19"/>
        <v>Hematology Oncology - Ferber, Andres</v>
      </c>
      <c r="G1251" t="s">
        <v>459</v>
      </c>
      <c r="H1251" t="s">
        <v>1958</v>
      </c>
    </row>
    <row r="1252" spans="1:8" x14ac:dyDescent="0.3">
      <c r="A1252">
        <v>1406116663</v>
      </c>
      <c r="B1252" t="s">
        <v>458</v>
      </c>
      <c r="C1252" t="s">
        <v>428</v>
      </c>
      <c r="D1252" t="s">
        <v>55</v>
      </c>
      <c r="E1252" t="s">
        <v>161</v>
      </c>
      <c r="F1252" t="str">
        <f t="shared" si="19"/>
        <v>Hematology Oncology - Ferber, Andres</v>
      </c>
      <c r="G1252" t="s">
        <v>459</v>
      </c>
      <c r="H1252" t="s">
        <v>1959</v>
      </c>
    </row>
    <row r="1253" spans="1:8" x14ac:dyDescent="0.3">
      <c r="A1253">
        <v>1409137005</v>
      </c>
      <c r="B1253" t="s">
        <v>458</v>
      </c>
      <c r="C1253" t="s">
        <v>428</v>
      </c>
      <c r="D1253" t="s">
        <v>55</v>
      </c>
      <c r="E1253" t="s">
        <v>161</v>
      </c>
      <c r="F1253" t="str">
        <f t="shared" si="19"/>
        <v>Hematology Oncology - Ferber, Andres</v>
      </c>
      <c r="G1253" t="s">
        <v>459</v>
      </c>
      <c r="H1253" t="s">
        <v>1960</v>
      </c>
    </row>
    <row r="1254" spans="1:8" x14ac:dyDescent="0.3">
      <c r="A1254">
        <v>1410982516</v>
      </c>
      <c r="B1254" t="s">
        <v>458</v>
      </c>
      <c r="C1254" t="s">
        <v>428</v>
      </c>
      <c r="D1254" t="s">
        <v>55</v>
      </c>
      <c r="E1254" t="s">
        <v>161</v>
      </c>
      <c r="F1254" t="str">
        <f t="shared" si="19"/>
        <v>Hematology Oncology - Ferber, Andres</v>
      </c>
      <c r="G1254" t="s">
        <v>459</v>
      </c>
      <c r="H1254" t="s">
        <v>1961</v>
      </c>
    </row>
    <row r="1255" spans="1:8" x14ac:dyDescent="0.3">
      <c r="A1255">
        <v>1413499911</v>
      </c>
      <c r="B1255" t="s">
        <v>458</v>
      </c>
      <c r="C1255" t="s">
        <v>428</v>
      </c>
      <c r="D1255" t="s">
        <v>55</v>
      </c>
      <c r="E1255" t="s">
        <v>161</v>
      </c>
      <c r="F1255" t="str">
        <f t="shared" si="19"/>
        <v>Hematology Oncology - Ferber, Andres</v>
      </c>
      <c r="G1255" t="s">
        <v>459</v>
      </c>
      <c r="H1255" t="s">
        <v>1962</v>
      </c>
    </row>
    <row r="1256" spans="1:8" x14ac:dyDescent="0.3">
      <c r="A1256">
        <v>1415701856</v>
      </c>
      <c r="B1256" t="s">
        <v>458</v>
      </c>
      <c r="C1256" t="s">
        <v>428</v>
      </c>
      <c r="D1256" t="s">
        <v>55</v>
      </c>
      <c r="E1256" t="s">
        <v>161</v>
      </c>
      <c r="F1256" t="str">
        <f t="shared" si="19"/>
        <v>Hematology Oncology - Ferber, Andres</v>
      </c>
      <c r="G1256" t="s">
        <v>459</v>
      </c>
      <c r="H1256" t="s">
        <v>480</v>
      </c>
    </row>
    <row r="1257" spans="1:8" x14ac:dyDescent="0.3">
      <c r="A1257">
        <v>1427572654</v>
      </c>
      <c r="B1257" t="s">
        <v>458</v>
      </c>
      <c r="C1257" t="s">
        <v>428</v>
      </c>
      <c r="D1257" t="s">
        <v>55</v>
      </c>
      <c r="E1257" t="s">
        <v>161</v>
      </c>
      <c r="F1257" t="str">
        <f t="shared" si="19"/>
        <v>Hematology Oncology - Ferber, Andres</v>
      </c>
      <c r="G1257" t="s">
        <v>459</v>
      </c>
      <c r="H1257" t="s">
        <v>1963</v>
      </c>
    </row>
    <row r="1258" spans="1:8" x14ac:dyDescent="0.3">
      <c r="A1258">
        <v>1432592809</v>
      </c>
      <c r="B1258" t="s">
        <v>458</v>
      </c>
      <c r="C1258" t="s">
        <v>428</v>
      </c>
      <c r="D1258" t="s">
        <v>55</v>
      </c>
      <c r="E1258" t="s">
        <v>161</v>
      </c>
      <c r="F1258" t="str">
        <f t="shared" si="19"/>
        <v>Hematology Oncology - Ferber, Andres</v>
      </c>
      <c r="G1258" t="s">
        <v>459</v>
      </c>
      <c r="H1258" t="s">
        <v>1964</v>
      </c>
    </row>
    <row r="1259" spans="1:8" x14ac:dyDescent="0.3">
      <c r="A1259">
        <v>1432593249</v>
      </c>
      <c r="B1259" t="s">
        <v>458</v>
      </c>
      <c r="C1259" t="s">
        <v>428</v>
      </c>
      <c r="D1259" t="s">
        <v>55</v>
      </c>
      <c r="E1259" t="s">
        <v>161</v>
      </c>
      <c r="F1259" t="str">
        <f t="shared" si="19"/>
        <v>Hematology Oncology - Ferber, Andres</v>
      </c>
      <c r="G1259" t="s">
        <v>459</v>
      </c>
      <c r="H1259" t="s">
        <v>1965</v>
      </c>
    </row>
    <row r="1260" spans="1:8" x14ac:dyDescent="0.3">
      <c r="A1260">
        <v>1434489032</v>
      </c>
      <c r="B1260" t="s">
        <v>458</v>
      </c>
      <c r="C1260" t="s">
        <v>428</v>
      </c>
      <c r="D1260" t="s">
        <v>55</v>
      </c>
      <c r="E1260" t="s">
        <v>161</v>
      </c>
      <c r="F1260" t="str">
        <f t="shared" si="19"/>
        <v>Hematology Oncology - Ferber, Andres</v>
      </c>
      <c r="G1260" t="s">
        <v>459</v>
      </c>
      <c r="H1260" t="s">
        <v>1966</v>
      </c>
    </row>
    <row r="1261" spans="1:8" x14ac:dyDescent="0.3">
      <c r="A1261">
        <v>1447189818</v>
      </c>
      <c r="B1261" t="s">
        <v>458</v>
      </c>
      <c r="C1261" t="s">
        <v>428</v>
      </c>
      <c r="D1261" t="s">
        <v>55</v>
      </c>
      <c r="E1261" t="s">
        <v>161</v>
      </c>
      <c r="F1261" t="str">
        <f t="shared" si="19"/>
        <v>Hematology Oncology - Ferber, Andres</v>
      </c>
      <c r="G1261" t="s">
        <v>459</v>
      </c>
      <c r="H1261" t="s">
        <v>1967</v>
      </c>
    </row>
    <row r="1262" spans="1:8" x14ac:dyDescent="0.3">
      <c r="A1262">
        <v>1410983050</v>
      </c>
      <c r="B1262" t="s">
        <v>458</v>
      </c>
      <c r="C1262" t="s">
        <v>451</v>
      </c>
      <c r="D1262" t="s">
        <v>65</v>
      </c>
      <c r="E1262" t="s">
        <v>162</v>
      </c>
      <c r="F1262" t="str">
        <f t="shared" si="19"/>
        <v>Surgery - Vascular - Field, Charles</v>
      </c>
      <c r="G1262" t="s">
        <v>459</v>
      </c>
      <c r="H1262" t="s">
        <v>4354</v>
      </c>
    </row>
    <row r="1263" spans="1:8" x14ac:dyDescent="0.3">
      <c r="A1263">
        <v>1410983288</v>
      </c>
      <c r="B1263" t="s">
        <v>458</v>
      </c>
      <c r="C1263" t="s">
        <v>451</v>
      </c>
      <c r="D1263" t="s">
        <v>65</v>
      </c>
      <c r="E1263" t="s">
        <v>162</v>
      </c>
      <c r="F1263" t="str">
        <f t="shared" si="19"/>
        <v>Surgery - Vascular - Field, Charles</v>
      </c>
      <c r="G1263" t="s">
        <v>459</v>
      </c>
      <c r="H1263" t="s">
        <v>4355</v>
      </c>
    </row>
    <row r="1264" spans="1:8" x14ac:dyDescent="0.3">
      <c r="A1264">
        <v>1410983391</v>
      </c>
      <c r="B1264" t="s">
        <v>458</v>
      </c>
      <c r="C1264" t="s">
        <v>451</v>
      </c>
      <c r="D1264" t="s">
        <v>65</v>
      </c>
      <c r="E1264" t="s">
        <v>162</v>
      </c>
      <c r="F1264" t="str">
        <f t="shared" si="19"/>
        <v>Surgery - Vascular - Field, Charles</v>
      </c>
      <c r="G1264" t="s">
        <v>459</v>
      </c>
      <c r="H1264" t="s">
        <v>4356</v>
      </c>
    </row>
    <row r="1265" spans="1:8" x14ac:dyDescent="0.3">
      <c r="A1265">
        <v>1412713528</v>
      </c>
      <c r="B1265" t="s">
        <v>458</v>
      </c>
      <c r="C1265" t="s">
        <v>451</v>
      </c>
      <c r="D1265" t="s">
        <v>65</v>
      </c>
      <c r="E1265" t="s">
        <v>162</v>
      </c>
      <c r="F1265" t="str">
        <f t="shared" si="19"/>
        <v>Surgery - Vascular - Field, Charles</v>
      </c>
      <c r="G1265" t="s">
        <v>459</v>
      </c>
      <c r="H1265" t="s">
        <v>4357</v>
      </c>
    </row>
    <row r="1266" spans="1:8" x14ac:dyDescent="0.3">
      <c r="A1266">
        <v>1412714516</v>
      </c>
      <c r="B1266" t="s">
        <v>458</v>
      </c>
      <c r="C1266" t="s">
        <v>451</v>
      </c>
      <c r="D1266" t="s">
        <v>65</v>
      </c>
      <c r="E1266" t="s">
        <v>162</v>
      </c>
      <c r="F1266" t="str">
        <f t="shared" si="19"/>
        <v>Surgery - Vascular - Field, Charles</v>
      </c>
      <c r="G1266" t="s">
        <v>459</v>
      </c>
      <c r="H1266" t="s">
        <v>4358</v>
      </c>
    </row>
    <row r="1267" spans="1:8" x14ac:dyDescent="0.3">
      <c r="A1267">
        <v>1421468684</v>
      </c>
      <c r="B1267" t="s">
        <v>458</v>
      </c>
      <c r="C1267" t="s">
        <v>451</v>
      </c>
      <c r="D1267" t="s">
        <v>65</v>
      </c>
      <c r="E1267" t="s">
        <v>162</v>
      </c>
      <c r="F1267" t="str">
        <f t="shared" si="19"/>
        <v>Surgery - Vascular - Field, Charles</v>
      </c>
      <c r="G1267" t="s">
        <v>459</v>
      </c>
      <c r="H1267" t="s">
        <v>4359</v>
      </c>
    </row>
    <row r="1268" spans="1:8" x14ac:dyDescent="0.3">
      <c r="A1268">
        <v>1421472746</v>
      </c>
      <c r="B1268" t="s">
        <v>458</v>
      </c>
      <c r="C1268" t="s">
        <v>451</v>
      </c>
      <c r="D1268" t="s">
        <v>65</v>
      </c>
      <c r="E1268" t="s">
        <v>162</v>
      </c>
      <c r="F1268" t="str">
        <f t="shared" si="19"/>
        <v>Surgery - Vascular - Field, Charles</v>
      </c>
      <c r="G1268" t="s">
        <v>459</v>
      </c>
      <c r="H1268" t="s">
        <v>1127</v>
      </c>
    </row>
    <row r="1269" spans="1:8" x14ac:dyDescent="0.3">
      <c r="A1269">
        <v>1426122280</v>
      </c>
      <c r="B1269" t="s">
        <v>458</v>
      </c>
      <c r="C1269" t="s">
        <v>451</v>
      </c>
      <c r="D1269" t="s">
        <v>65</v>
      </c>
      <c r="E1269" t="s">
        <v>162</v>
      </c>
      <c r="F1269" t="str">
        <f t="shared" si="19"/>
        <v>Surgery - Vascular - Field, Charles</v>
      </c>
      <c r="G1269" t="s">
        <v>459</v>
      </c>
      <c r="H1269" t="s">
        <v>4360</v>
      </c>
    </row>
    <row r="1270" spans="1:8" x14ac:dyDescent="0.3">
      <c r="A1270">
        <v>1440571228</v>
      </c>
      <c r="B1270" t="s">
        <v>458</v>
      </c>
      <c r="C1270" t="s">
        <v>451</v>
      </c>
      <c r="D1270" t="s">
        <v>65</v>
      </c>
      <c r="E1270" t="s">
        <v>162</v>
      </c>
      <c r="F1270" t="str">
        <f t="shared" si="19"/>
        <v>Surgery - Vascular - Field, Charles</v>
      </c>
      <c r="G1270" t="s">
        <v>459</v>
      </c>
      <c r="H1270" t="s">
        <v>4361</v>
      </c>
    </row>
    <row r="1271" spans="1:8" x14ac:dyDescent="0.3">
      <c r="A1271">
        <v>1443863589</v>
      </c>
      <c r="B1271" t="s">
        <v>458</v>
      </c>
      <c r="C1271" t="s">
        <v>451</v>
      </c>
      <c r="D1271" t="s">
        <v>65</v>
      </c>
      <c r="E1271" t="s">
        <v>162</v>
      </c>
      <c r="F1271" t="str">
        <f t="shared" si="19"/>
        <v>Surgery - Vascular - Field, Charles</v>
      </c>
      <c r="G1271" t="s">
        <v>459</v>
      </c>
      <c r="H1271" t="s">
        <v>4362</v>
      </c>
    </row>
    <row r="1272" spans="1:8" x14ac:dyDescent="0.3">
      <c r="A1272">
        <v>1443864100</v>
      </c>
      <c r="B1272" t="s">
        <v>458</v>
      </c>
      <c r="C1272" t="s">
        <v>451</v>
      </c>
      <c r="D1272" t="s">
        <v>65</v>
      </c>
      <c r="E1272" t="s">
        <v>162</v>
      </c>
      <c r="F1272" t="str">
        <f t="shared" si="19"/>
        <v>Surgery - Vascular - Field, Charles</v>
      </c>
      <c r="G1272" t="s">
        <v>459</v>
      </c>
      <c r="H1272" t="s">
        <v>4363</v>
      </c>
    </row>
    <row r="1273" spans="1:8" x14ac:dyDescent="0.3">
      <c r="A1273">
        <v>1462413517</v>
      </c>
      <c r="B1273" t="s">
        <v>458</v>
      </c>
      <c r="C1273" t="s">
        <v>451</v>
      </c>
      <c r="D1273" t="s">
        <v>65</v>
      </c>
      <c r="E1273" t="s">
        <v>162</v>
      </c>
      <c r="F1273" t="str">
        <f t="shared" si="19"/>
        <v>Surgery - Vascular - Field, Charles</v>
      </c>
      <c r="G1273" t="s">
        <v>459</v>
      </c>
      <c r="H1273" t="s">
        <v>4364</v>
      </c>
    </row>
    <row r="1274" spans="1:8" x14ac:dyDescent="0.3">
      <c r="A1274">
        <v>1362527167</v>
      </c>
      <c r="B1274" t="s">
        <v>458</v>
      </c>
      <c r="C1274" t="s">
        <v>429</v>
      </c>
      <c r="D1274" t="s">
        <v>35</v>
      </c>
      <c r="E1274" t="s">
        <v>165</v>
      </c>
      <c r="F1274" t="str">
        <f t="shared" si="19"/>
        <v>Internal Medicine - Floyd, Darryl</v>
      </c>
      <c r="G1274" t="s">
        <v>459</v>
      </c>
      <c r="H1274" t="s">
        <v>2642</v>
      </c>
    </row>
    <row r="1275" spans="1:8" x14ac:dyDescent="0.3">
      <c r="A1275">
        <v>1376660933</v>
      </c>
      <c r="B1275" t="s">
        <v>458</v>
      </c>
      <c r="C1275" t="s">
        <v>429</v>
      </c>
      <c r="D1275" t="s">
        <v>35</v>
      </c>
      <c r="E1275" t="s">
        <v>165</v>
      </c>
      <c r="F1275" t="str">
        <f t="shared" si="19"/>
        <v>Internal Medicine - Floyd, Darryl</v>
      </c>
      <c r="G1275" t="s">
        <v>459</v>
      </c>
      <c r="H1275" t="s">
        <v>2643</v>
      </c>
    </row>
    <row r="1276" spans="1:8" x14ac:dyDescent="0.3">
      <c r="A1276">
        <v>1393002783</v>
      </c>
      <c r="B1276" t="s">
        <v>458</v>
      </c>
      <c r="C1276" t="s">
        <v>429</v>
      </c>
      <c r="D1276" t="s">
        <v>35</v>
      </c>
      <c r="E1276" t="s">
        <v>165</v>
      </c>
      <c r="F1276" t="str">
        <f t="shared" si="19"/>
        <v>Internal Medicine - Floyd, Darryl</v>
      </c>
      <c r="G1276" t="s">
        <v>459</v>
      </c>
      <c r="H1276" t="s">
        <v>2644</v>
      </c>
    </row>
    <row r="1277" spans="1:8" x14ac:dyDescent="0.3">
      <c r="A1277">
        <v>1407818691</v>
      </c>
      <c r="B1277" t="s">
        <v>458</v>
      </c>
      <c r="C1277" t="s">
        <v>429</v>
      </c>
      <c r="D1277" t="s">
        <v>35</v>
      </c>
      <c r="E1277" t="s">
        <v>165</v>
      </c>
      <c r="F1277" t="str">
        <f t="shared" si="19"/>
        <v>Internal Medicine - Floyd, Darryl</v>
      </c>
      <c r="G1277" t="s">
        <v>459</v>
      </c>
      <c r="H1277" t="s">
        <v>2645</v>
      </c>
    </row>
    <row r="1278" spans="1:8" x14ac:dyDescent="0.3">
      <c r="A1278">
        <v>1408555660</v>
      </c>
      <c r="B1278" t="s">
        <v>458</v>
      </c>
      <c r="C1278" t="s">
        <v>429</v>
      </c>
      <c r="D1278" t="s">
        <v>35</v>
      </c>
      <c r="E1278" t="s">
        <v>165</v>
      </c>
      <c r="F1278" t="str">
        <f t="shared" si="19"/>
        <v>Internal Medicine - Floyd, Darryl</v>
      </c>
      <c r="G1278" t="s">
        <v>459</v>
      </c>
      <c r="H1278" t="s">
        <v>2646</v>
      </c>
    </row>
    <row r="1279" spans="1:8" x14ac:dyDescent="0.3">
      <c r="A1279">
        <v>1408557479</v>
      </c>
      <c r="B1279" t="s">
        <v>458</v>
      </c>
      <c r="C1279" t="s">
        <v>429</v>
      </c>
      <c r="D1279" t="s">
        <v>35</v>
      </c>
      <c r="E1279" t="s">
        <v>165</v>
      </c>
      <c r="F1279" t="str">
        <f t="shared" si="19"/>
        <v>Internal Medicine - Floyd, Darryl</v>
      </c>
      <c r="G1279" t="s">
        <v>459</v>
      </c>
      <c r="H1279" t="s">
        <v>633</v>
      </c>
    </row>
    <row r="1280" spans="1:8" x14ac:dyDescent="0.3">
      <c r="A1280">
        <v>1409137483</v>
      </c>
      <c r="B1280" t="s">
        <v>458</v>
      </c>
      <c r="C1280" t="s">
        <v>429</v>
      </c>
      <c r="D1280" t="s">
        <v>35</v>
      </c>
      <c r="E1280" t="s">
        <v>165</v>
      </c>
      <c r="F1280" t="str">
        <f t="shared" si="19"/>
        <v>Internal Medicine - Floyd, Darryl</v>
      </c>
      <c r="G1280" t="s">
        <v>459</v>
      </c>
      <c r="H1280" t="s">
        <v>2647</v>
      </c>
    </row>
    <row r="1281" spans="1:8" x14ac:dyDescent="0.3">
      <c r="A1281">
        <v>1411749419</v>
      </c>
      <c r="B1281" t="s">
        <v>458</v>
      </c>
      <c r="C1281" t="s">
        <v>429</v>
      </c>
      <c r="D1281" t="s">
        <v>35</v>
      </c>
      <c r="E1281" t="s">
        <v>165</v>
      </c>
      <c r="F1281" t="str">
        <f t="shared" si="19"/>
        <v>Internal Medicine - Floyd, Darryl</v>
      </c>
      <c r="G1281" t="s">
        <v>459</v>
      </c>
      <c r="H1281" t="s">
        <v>2648</v>
      </c>
    </row>
    <row r="1282" spans="1:8" x14ac:dyDescent="0.3">
      <c r="A1282">
        <v>1412715310</v>
      </c>
      <c r="B1282" t="s">
        <v>458</v>
      </c>
      <c r="C1282" t="s">
        <v>429</v>
      </c>
      <c r="D1282" t="s">
        <v>35</v>
      </c>
      <c r="E1282" t="s">
        <v>165</v>
      </c>
      <c r="F1282" t="str">
        <f t="shared" si="19"/>
        <v>Internal Medicine - Floyd, Darryl</v>
      </c>
      <c r="G1282" t="s">
        <v>459</v>
      </c>
      <c r="H1282" t="s">
        <v>2649</v>
      </c>
    </row>
    <row r="1283" spans="1:8" x14ac:dyDescent="0.3">
      <c r="A1283">
        <v>1417129736</v>
      </c>
      <c r="B1283" t="s">
        <v>458</v>
      </c>
      <c r="C1283" t="s">
        <v>429</v>
      </c>
      <c r="D1283" t="s">
        <v>35</v>
      </c>
      <c r="E1283" t="s">
        <v>165</v>
      </c>
      <c r="F1283" t="str">
        <f t="shared" si="19"/>
        <v>Internal Medicine - Floyd, Darryl</v>
      </c>
      <c r="G1283" t="s">
        <v>459</v>
      </c>
      <c r="H1283" t="s">
        <v>2650</v>
      </c>
    </row>
    <row r="1284" spans="1:8" x14ac:dyDescent="0.3">
      <c r="A1284">
        <v>1417130176</v>
      </c>
      <c r="B1284" t="s">
        <v>458</v>
      </c>
      <c r="C1284" t="s">
        <v>429</v>
      </c>
      <c r="D1284" t="s">
        <v>35</v>
      </c>
      <c r="E1284" t="s">
        <v>165</v>
      </c>
      <c r="F1284" t="str">
        <f t="shared" si="19"/>
        <v>Internal Medicine - Floyd, Darryl</v>
      </c>
      <c r="G1284" t="s">
        <v>459</v>
      </c>
      <c r="H1284" t="s">
        <v>2651</v>
      </c>
    </row>
    <row r="1285" spans="1:8" x14ac:dyDescent="0.3">
      <c r="A1285">
        <v>1417130278</v>
      </c>
      <c r="B1285" t="s">
        <v>458</v>
      </c>
      <c r="C1285" t="s">
        <v>429</v>
      </c>
      <c r="D1285" t="s">
        <v>35</v>
      </c>
      <c r="E1285" t="s">
        <v>165</v>
      </c>
      <c r="F1285" t="str">
        <f t="shared" ref="F1285:F1348" si="20">C1285&amp;" - "&amp;E1285</f>
        <v>Internal Medicine - Floyd, Darryl</v>
      </c>
      <c r="G1285" t="s">
        <v>459</v>
      </c>
      <c r="H1285" t="s">
        <v>2652</v>
      </c>
    </row>
    <row r="1286" spans="1:8" x14ac:dyDescent="0.3">
      <c r="A1286">
        <v>1417810957</v>
      </c>
      <c r="B1286" t="s">
        <v>458</v>
      </c>
      <c r="C1286" t="s">
        <v>429</v>
      </c>
      <c r="D1286" t="s">
        <v>35</v>
      </c>
      <c r="E1286" t="s">
        <v>165</v>
      </c>
      <c r="F1286" t="str">
        <f t="shared" si="20"/>
        <v>Internal Medicine - Floyd, Darryl</v>
      </c>
      <c r="G1286" t="s">
        <v>459</v>
      </c>
      <c r="H1286" t="s">
        <v>2653</v>
      </c>
    </row>
    <row r="1287" spans="1:8" x14ac:dyDescent="0.3">
      <c r="A1287">
        <v>1418340364</v>
      </c>
      <c r="B1287" t="s">
        <v>458</v>
      </c>
      <c r="C1287" t="s">
        <v>429</v>
      </c>
      <c r="D1287" t="s">
        <v>35</v>
      </c>
      <c r="E1287" t="s">
        <v>165</v>
      </c>
      <c r="F1287" t="str">
        <f t="shared" si="20"/>
        <v>Internal Medicine - Floyd, Darryl</v>
      </c>
      <c r="G1287" t="s">
        <v>459</v>
      </c>
      <c r="H1287" t="s">
        <v>2654</v>
      </c>
    </row>
    <row r="1288" spans="1:8" x14ac:dyDescent="0.3">
      <c r="A1288">
        <v>1418340498</v>
      </c>
      <c r="B1288" t="s">
        <v>458</v>
      </c>
      <c r="C1288" t="s">
        <v>429</v>
      </c>
      <c r="D1288" t="s">
        <v>35</v>
      </c>
      <c r="E1288" t="s">
        <v>165</v>
      </c>
      <c r="F1288" t="str">
        <f t="shared" si="20"/>
        <v>Internal Medicine - Floyd, Darryl</v>
      </c>
      <c r="G1288" t="s">
        <v>459</v>
      </c>
      <c r="H1288" t="s">
        <v>2655</v>
      </c>
    </row>
    <row r="1289" spans="1:8" x14ac:dyDescent="0.3">
      <c r="A1289">
        <v>1422484291</v>
      </c>
      <c r="B1289" t="s">
        <v>458</v>
      </c>
      <c r="C1289" t="s">
        <v>429</v>
      </c>
      <c r="D1289" t="s">
        <v>35</v>
      </c>
      <c r="E1289" t="s">
        <v>165</v>
      </c>
      <c r="F1289" t="str">
        <f t="shared" si="20"/>
        <v>Internal Medicine - Floyd, Darryl</v>
      </c>
      <c r="G1289" t="s">
        <v>459</v>
      </c>
      <c r="H1289" t="s">
        <v>2656</v>
      </c>
    </row>
    <row r="1290" spans="1:8" x14ac:dyDescent="0.3">
      <c r="A1290">
        <v>1422923047</v>
      </c>
      <c r="B1290" t="s">
        <v>458</v>
      </c>
      <c r="C1290" t="s">
        <v>429</v>
      </c>
      <c r="D1290" t="s">
        <v>35</v>
      </c>
      <c r="E1290" t="s">
        <v>165</v>
      </c>
      <c r="F1290" t="str">
        <f t="shared" si="20"/>
        <v>Internal Medicine - Floyd, Darryl</v>
      </c>
      <c r="G1290" t="s">
        <v>459</v>
      </c>
      <c r="H1290" t="s">
        <v>2657</v>
      </c>
    </row>
    <row r="1291" spans="1:8" x14ac:dyDescent="0.3">
      <c r="A1291">
        <v>1425248955</v>
      </c>
      <c r="B1291" t="s">
        <v>458</v>
      </c>
      <c r="C1291" t="s">
        <v>429</v>
      </c>
      <c r="D1291" t="s">
        <v>35</v>
      </c>
      <c r="E1291" t="s">
        <v>165</v>
      </c>
      <c r="F1291" t="str">
        <f t="shared" si="20"/>
        <v>Internal Medicine - Floyd, Darryl</v>
      </c>
      <c r="G1291" t="s">
        <v>459</v>
      </c>
      <c r="H1291" t="s">
        <v>2658</v>
      </c>
    </row>
    <row r="1292" spans="1:8" x14ac:dyDescent="0.3">
      <c r="A1292">
        <v>1426120642</v>
      </c>
      <c r="B1292" t="s">
        <v>458</v>
      </c>
      <c r="C1292" t="s">
        <v>429</v>
      </c>
      <c r="D1292" t="s">
        <v>35</v>
      </c>
      <c r="E1292" t="s">
        <v>165</v>
      </c>
      <c r="F1292" t="str">
        <f t="shared" si="20"/>
        <v>Internal Medicine - Floyd, Darryl</v>
      </c>
      <c r="G1292" t="s">
        <v>459</v>
      </c>
      <c r="H1292" t="s">
        <v>2659</v>
      </c>
    </row>
    <row r="1293" spans="1:8" x14ac:dyDescent="0.3">
      <c r="A1293">
        <v>1437442576</v>
      </c>
      <c r="B1293" t="s">
        <v>458</v>
      </c>
      <c r="C1293" t="s">
        <v>429</v>
      </c>
      <c r="D1293" t="s">
        <v>35</v>
      </c>
      <c r="E1293" t="s">
        <v>165</v>
      </c>
      <c r="F1293" t="str">
        <f t="shared" si="20"/>
        <v>Internal Medicine - Floyd, Darryl</v>
      </c>
      <c r="G1293" t="s">
        <v>459</v>
      </c>
      <c r="H1293" t="s">
        <v>2660</v>
      </c>
    </row>
    <row r="1294" spans="1:8" x14ac:dyDescent="0.3">
      <c r="A1294">
        <v>1439292751</v>
      </c>
      <c r="B1294" t="s">
        <v>458</v>
      </c>
      <c r="C1294" t="s">
        <v>429</v>
      </c>
      <c r="D1294" t="s">
        <v>35</v>
      </c>
      <c r="E1294" t="s">
        <v>165</v>
      </c>
      <c r="F1294" t="str">
        <f t="shared" si="20"/>
        <v>Internal Medicine - Floyd, Darryl</v>
      </c>
      <c r="G1294" t="s">
        <v>459</v>
      </c>
      <c r="H1294" t="s">
        <v>2661</v>
      </c>
    </row>
    <row r="1295" spans="1:8" x14ac:dyDescent="0.3">
      <c r="A1295">
        <v>1440175308</v>
      </c>
      <c r="B1295" t="s">
        <v>458</v>
      </c>
      <c r="C1295" t="s">
        <v>429</v>
      </c>
      <c r="D1295" t="s">
        <v>35</v>
      </c>
      <c r="E1295" t="s">
        <v>165</v>
      </c>
      <c r="F1295" t="str">
        <f t="shared" si="20"/>
        <v>Internal Medicine - Floyd, Darryl</v>
      </c>
      <c r="G1295" t="s">
        <v>459</v>
      </c>
      <c r="H1295" t="s">
        <v>2662</v>
      </c>
    </row>
    <row r="1296" spans="1:8" x14ac:dyDescent="0.3">
      <c r="A1296">
        <v>1442713281</v>
      </c>
      <c r="B1296" t="s">
        <v>458</v>
      </c>
      <c r="C1296" t="s">
        <v>429</v>
      </c>
      <c r="D1296" t="s">
        <v>35</v>
      </c>
      <c r="E1296" t="s">
        <v>165</v>
      </c>
      <c r="F1296" t="str">
        <f t="shared" si="20"/>
        <v>Internal Medicine - Floyd, Darryl</v>
      </c>
      <c r="G1296" t="s">
        <v>459</v>
      </c>
      <c r="H1296" t="s">
        <v>2663</v>
      </c>
    </row>
    <row r="1297" spans="1:8" x14ac:dyDescent="0.3">
      <c r="A1297">
        <v>1447189418</v>
      </c>
      <c r="B1297" t="s">
        <v>458</v>
      </c>
      <c r="C1297" t="s">
        <v>429</v>
      </c>
      <c r="D1297" t="s">
        <v>35</v>
      </c>
      <c r="E1297" t="s">
        <v>165</v>
      </c>
      <c r="F1297" t="str">
        <f t="shared" si="20"/>
        <v>Internal Medicine - Floyd, Darryl</v>
      </c>
      <c r="G1297" t="s">
        <v>459</v>
      </c>
      <c r="H1297" t="s">
        <v>480</v>
      </c>
    </row>
    <row r="1298" spans="1:8" x14ac:dyDescent="0.3">
      <c r="A1298">
        <v>1447191289</v>
      </c>
      <c r="B1298" t="s">
        <v>458</v>
      </c>
      <c r="C1298" t="s">
        <v>429</v>
      </c>
      <c r="D1298" t="s">
        <v>35</v>
      </c>
      <c r="E1298" t="s">
        <v>165</v>
      </c>
      <c r="F1298" t="str">
        <f t="shared" si="20"/>
        <v>Internal Medicine - Floyd, Darryl</v>
      </c>
      <c r="G1298" t="s">
        <v>459</v>
      </c>
      <c r="H1298" t="s">
        <v>2664</v>
      </c>
    </row>
    <row r="1299" spans="1:8" x14ac:dyDescent="0.3">
      <c r="A1299">
        <v>1447194044</v>
      </c>
      <c r="B1299" t="s">
        <v>458</v>
      </c>
      <c r="C1299" t="s">
        <v>429</v>
      </c>
      <c r="D1299" t="s">
        <v>35</v>
      </c>
      <c r="E1299" t="s">
        <v>165</v>
      </c>
      <c r="F1299" t="str">
        <f t="shared" si="20"/>
        <v>Internal Medicine - Floyd, Darryl</v>
      </c>
      <c r="G1299" t="s">
        <v>459</v>
      </c>
      <c r="H1299" t="s">
        <v>2665</v>
      </c>
    </row>
    <row r="1300" spans="1:8" x14ac:dyDescent="0.3">
      <c r="A1300">
        <v>1449075754</v>
      </c>
      <c r="B1300" t="s">
        <v>458</v>
      </c>
      <c r="C1300" t="s">
        <v>429</v>
      </c>
      <c r="D1300" t="s">
        <v>35</v>
      </c>
      <c r="E1300" t="s">
        <v>165</v>
      </c>
      <c r="F1300" t="str">
        <f t="shared" si="20"/>
        <v>Internal Medicine - Floyd, Darryl</v>
      </c>
      <c r="G1300" t="s">
        <v>459</v>
      </c>
      <c r="H1300" t="s">
        <v>908</v>
      </c>
    </row>
    <row r="1301" spans="1:8" x14ac:dyDescent="0.3">
      <c r="A1301">
        <v>1449076037</v>
      </c>
      <c r="B1301" t="s">
        <v>458</v>
      </c>
      <c r="C1301" t="s">
        <v>429</v>
      </c>
      <c r="D1301" t="s">
        <v>35</v>
      </c>
      <c r="E1301" t="s">
        <v>165</v>
      </c>
      <c r="F1301" t="str">
        <f t="shared" si="20"/>
        <v>Internal Medicine - Floyd, Darryl</v>
      </c>
      <c r="G1301" t="s">
        <v>459</v>
      </c>
      <c r="H1301" t="s">
        <v>2666</v>
      </c>
    </row>
    <row r="1302" spans="1:8" x14ac:dyDescent="0.3">
      <c r="A1302">
        <v>1452444529</v>
      </c>
      <c r="B1302" t="s">
        <v>458</v>
      </c>
      <c r="C1302" t="s">
        <v>429</v>
      </c>
      <c r="D1302" t="s">
        <v>35</v>
      </c>
      <c r="E1302" t="s">
        <v>165</v>
      </c>
      <c r="F1302" t="str">
        <f t="shared" si="20"/>
        <v>Internal Medicine - Floyd, Darryl</v>
      </c>
      <c r="G1302" t="s">
        <v>459</v>
      </c>
      <c r="H1302" t="s">
        <v>2667</v>
      </c>
    </row>
    <row r="1303" spans="1:8" x14ac:dyDescent="0.3">
      <c r="A1303">
        <v>1454911296</v>
      </c>
      <c r="B1303" t="s">
        <v>458</v>
      </c>
      <c r="C1303" t="s">
        <v>429</v>
      </c>
      <c r="D1303" t="s">
        <v>35</v>
      </c>
      <c r="E1303" t="s">
        <v>165</v>
      </c>
      <c r="F1303" t="str">
        <f t="shared" si="20"/>
        <v>Internal Medicine - Floyd, Darryl</v>
      </c>
      <c r="G1303" t="s">
        <v>459</v>
      </c>
      <c r="H1303" t="s">
        <v>2668</v>
      </c>
    </row>
    <row r="1304" spans="1:8" x14ac:dyDescent="0.3">
      <c r="A1304">
        <v>1459411047</v>
      </c>
      <c r="B1304" t="s">
        <v>458</v>
      </c>
      <c r="C1304" t="s">
        <v>429</v>
      </c>
      <c r="D1304" t="s">
        <v>35</v>
      </c>
      <c r="E1304" t="s">
        <v>165</v>
      </c>
      <c r="F1304" t="str">
        <f t="shared" si="20"/>
        <v>Internal Medicine - Floyd, Darryl</v>
      </c>
      <c r="G1304" t="s">
        <v>459</v>
      </c>
      <c r="H1304" t="s">
        <v>2669</v>
      </c>
    </row>
    <row r="1305" spans="1:8" x14ac:dyDescent="0.3">
      <c r="A1305">
        <v>1459412006</v>
      </c>
      <c r="B1305" t="s">
        <v>458</v>
      </c>
      <c r="C1305" t="s">
        <v>429</v>
      </c>
      <c r="D1305" t="s">
        <v>35</v>
      </c>
      <c r="E1305" t="s">
        <v>165</v>
      </c>
      <c r="F1305" t="str">
        <f t="shared" si="20"/>
        <v>Internal Medicine - Floyd, Darryl</v>
      </c>
      <c r="G1305" t="s">
        <v>459</v>
      </c>
      <c r="H1305" t="s">
        <v>2670</v>
      </c>
    </row>
    <row r="1306" spans="1:8" x14ac:dyDescent="0.3">
      <c r="A1306">
        <v>1437442576</v>
      </c>
      <c r="B1306" t="s">
        <v>4389</v>
      </c>
      <c r="C1306" t="s">
        <v>429</v>
      </c>
      <c r="D1306" t="s">
        <v>35</v>
      </c>
      <c r="E1306" t="s">
        <v>165</v>
      </c>
      <c r="F1306" t="str">
        <f t="shared" si="20"/>
        <v>Internal Medicine - Floyd, Darryl</v>
      </c>
      <c r="G1306" t="s">
        <v>459</v>
      </c>
      <c r="H1306" t="s">
        <v>4412</v>
      </c>
    </row>
    <row r="1307" spans="1:8" x14ac:dyDescent="0.3">
      <c r="A1307">
        <v>1391193774</v>
      </c>
      <c r="B1307" t="s">
        <v>458</v>
      </c>
      <c r="C1307" t="s">
        <v>448</v>
      </c>
      <c r="D1307" t="s">
        <v>57</v>
      </c>
      <c r="E1307" t="s">
        <v>166</v>
      </c>
      <c r="F1307" t="str">
        <f t="shared" si="20"/>
        <v>Surgery - Plastics - Franco, Michael</v>
      </c>
      <c r="G1307" t="s">
        <v>459</v>
      </c>
      <c r="H1307" t="s">
        <v>4227</v>
      </c>
    </row>
    <row r="1308" spans="1:8" x14ac:dyDescent="0.3">
      <c r="A1308">
        <v>1427571371</v>
      </c>
      <c r="B1308" t="s">
        <v>458</v>
      </c>
      <c r="C1308" t="s">
        <v>448</v>
      </c>
      <c r="D1308" t="s">
        <v>57</v>
      </c>
      <c r="E1308" t="s">
        <v>166</v>
      </c>
      <c r="F1308" t="str">
        <f t="shared" si="20"/>
        <v>Surgery - Plastics - Franco, Michael</v>
      </c>
      <c r="G1308" t="s">
        <v>459</v>
      </c>
      <c r="H1308" t="s">
        <v>4228</v>
      </c>
    </row>
    <row r="1309" spans="1:8" x14ac:dyDescent="0.3">
      <c r="A1309">
        <v>1450501265</v>
      </c>
      <c r="B1309" t="s">
        <v>458</v>
      </c>
      <c r="C1309" t="s">
        <v>448</v>
      </c>
      <c r="D1309" t="s">
        <v>57</v>
      </c>
      <c r="E1309" t="s">
        <v>166</v>
      </c>
      <c r="F1309" t="str">
        <f t="shared" si="20"/>
        <v>Surgery - Plastics - Franco, Michael</v>
      </c>
      <c r="G1309" t="s">
        <v>459</v>
      </c>
      <c r="H1309" t="s">
        <v>4229</v>
      </c>
    </row>
    <row r="1310" spans="1:8" x14ac:dyDescent="0.3">
      <c r="A1310">
        <v>1449075243</v>
      </c>
      <c r="B1310" t="s">
        <v>458</v>
      </c>
      <c r="C1310" t="s">
        <v>448</v>
      </c>
      <c r="D1310" t="s">
        <v>12</v>
      </c>
      <c r="E1310" t="s">
        <v>166</v>
      </c>
      <c r="F1310" t="str">
        <f t="shared" si="20"/>
        <v>Surgery - Plastics - Franco, Michael</v>
      </c>
      <c r="G1310" t="s">
        <v>459</v>
      </c>
      <c r="H1310" t="s">
        <v>4256</v>
      </c>
    </row>
    <row r="1311" spans="1:8" x14ac:dyDescent="0.3">
      <c r="A1311">
        <v>1462413584</v>
      </c>
      <c r="B1311" t="s">
        <v>458</v>
      </c>
      <c r="C1311" t="s">
        <v>448</v>
      </c>
      <c r="D1311" t="s">
        <v>12</v>
      </c>
      <c r="E1311" t="s">
        <v>166</v>
      </c>
      <c r="F1311" t="str">
        <f t="shared" si="20"/>
        <v>Surgery - Plastics - Franco, Michael</v>
      </c>
      <c r="G1311" t="s">
        <v>459</v>
      </c>
      <c r="H1311" t="s">
        <v>4257</v>
      </c>
    </row>
    <row r="1312" spans="1:8" x14ac:dyDescent="0.3">
      <c r="A1312">
        <v>1401584942</v>
      </c>
      <c r="B1312" t="s">
        <v>458</v>
      </c>
      <c r="C1312" t="s">
        <v>433</v>
      </c>
      <c r="D1312" t="s">
        <v>16</v>
      </c>
      <c r="E1312" t="s">
        <v>167</v>
      </c>
      <c r="F1312" t="str">
        <f t="shared" si="20"/>
        <v>OB GYN - General - Franzblau, Natali R</v>
      </c>
      <c r="G1312" t="s">
        <v>459</v>
      </c>
      <c r="H1312" t="s">
        <v>3093</v>
      </c>
    </row>
    <row r="1313" spans="1:8" x14ac:dyDescent="0.3">
      <c r="A1313">
        <v>1406114852</v>
      </c>
      <c r="B1313" t="s">
        <v>458</v>
      </c>
      <c r="C1313" t="s">
        <v>433</v>
      </c>
      <c r="D1313" t="s">
        <v>16</v>
      </c>
      <c r="E1313" t="s">
        <v>167</v>
      </c>
      <c r="F1313" t="str">
        <f t="shared" si="20"/>
        <v>OB GYN - General - Franzblau, Natali R</v>
      </c>
      <c r="G1313" t="s">
        <v>459</v>
      </c>
      <c r="H1313" t="s">
        <v>3094</v>
      </c>
    </row>
    <row r="1314" spans="1:8" x14ac:dyDescent="0.3">
      <c r="A1314">
        <v>1406117451</v>
      </c>
      <c r="B1314" t="s">
        <v>458</v>
      </c>
      <c r="C1314" t="s">
        <v>433</v>
      </c>
      <c r="D1314" t="s">
        <v>16</v>
      </c>
      <c r="E1314" t="s">
        <v>167</v>
      </c>
      <c r="F1314" t="str">
        <f t="shared" si="20"/>
        <v>OB GYN - General - Franzblau, Natali R</v>
      </c>
      <c r="G1314" t="s">
        <v>459</v>
      </c>
      <c r="H1314" t="s">
        <v>3095</v>
      </c>
    </row>
    <row r="1315" spans="1:8" x14ac:dyDescent="0.3">
      <c r="A1315">
        <v>1417129253</v>
      </c>
      <c r="B1315" t="s">
        <v>458</v>
      </c>
      <c r="C1315" t="s">
        <v>433</v>
      </c>
      <c r="D1315" t="s">
        <v>16</v>
      </c>
      <c r="E1315" t="s">
        <v>167</v>
      </c>
      <c r="F1315" t="str">
        <f t="shared" si="20"/>
        <v>OB GYN - General - Franzblau, Natali R</v>
      </c>
      <c r="G1315" t="s">
        <v>459</v>
      </c>
      <c r="H1315" t="s">
        <v>3096</v>
      </c>
    </row>
    <row r="1316" spans="1:8" x14ac:dyDescent="0.3">
      <c r="A1316">
        <v>1421471736</v>
      </c>
      <c r="B1316" t="s">
        <v>458</v>
      </c>
      <c r="C1316" t="s">
        <v>433</v>
      </c>
      <c r="D1316" t="s">
        <v>16</v>
      </c>
      <c r="E1316" t="s">
        <v>167</v>
      </c>
      <c r="F1316" t="str">
        <f t="shared" si="20"/>
        <v>OB GYN - General - Franzblau, Natali R</v>
      </c>
      <c r="G1316" t="s">
        <v>459</v>
      </c>
      <c r="H1316" t="s">
        <v>3097</v>
      </c>
    </row>
    <row r="1317" spans="1:8" x14ac:dyDescent="0.3">
      <c r="A1317">
        <v>1429591338</v>
      </c>
      <c r="B1317" t="s">
        <v>458</v>
      </c>
      <c r="C1317" t="s">
        <v>433</v>
      </c>
      <c r="D1317" t="s">
        <v>16</v>
      </c>
      <c r="E1317" t="s">
        <v>167</v>
      </c>
      <c r="F1317" t="str">
        <f t="shared" si="20"/>
        <v>OB GYN - General - Franzblau, Natali R</v>
      </c>
      <c r="G1317" t="s">
        <v>459</v>
      </c>
      <c r="H1317" t="s">
        <v>3098</v>
      </c>
    </row>
    <row r="1318" spans="1:8" x14ac:dyDescent="0.3">
      <c r="A1318">
        <v>1431294408</v>
      </c>
      <c r="B1318" t="s">
        <v>458</v>
      </c>
      <c r="C1318" t="s">
        <v>433</v>
      </c>
      <c r="D1318" t="s">
        <v>16</v>
      </c>
      <c r="E1318" t="s">
        <v>167</v>
      </c>
      <c r="F1318" t="str">
        <f t="shared" si="20"/>
        <v>OB GYN - General - Franzblau, Natali R</v>
      </c>
      <c r="G1318" t="s">
        <v>459</v>
      </c>
      <c r="H1318" t="s">
        <v>3099</v>
      </c>
    </row>
    <row r="1319" spans="1:8" x14ac:dyDescent="0.3">
      <c r="A1319">
        <v>1431295522</v>
      </c>
      <c r="B1319" t="s">
        <v>458</v>
      </c>
      <c r="C1319" t="s">
        <v>433</v>
      </c>
      <c r="D1319" t="s">
        <v>16</v>
      </c>
      <c r="E1319" t="s">
        <v>167</v>
      </c>
      <c r="F1319" t="str">
        <f t="shared" si="20"/>
        <v>OB GYN - General - Franzblau, Natali R</v>
      </c>
      <c r="G1319" t="s">
        <v>459</v>
      </c>
      <c r="H1319" t="s">
        <v>3100</v>
      </c>
    </row>
    <row r="1320" spans="1:8" x14ac:dyDescent="0.3">
      <c r="A1320">
        <v>1439296120</v>
      </c>
      <c r="B1320" t="s">
        <v>458</v>
      </c>
      <c r="C1320" t="s">
        <v>433</v>
      </c>
      <c r="D1320" t="s">
        <v>16</v>
      </c>
      <c r="E1320" t="s">
        <v>167</v>
      </c>
      <c r="F1320" t="str">
        <f t="shared" si="20"/>
        <v>OB GYN - General - Franzblau, Natali R</v>
      </c>
      <c r="G1320" t="s">
        <v>459</v>
      </c>
      <c r="H1320" t="s">
        <v>3101</v>
      </c>
    </row>
    <row r="1321" spans="1:8" x14ac:dyDescent="0.3">
      <c r="A1321">
        <v>1443868860</v>
      </c>
      <c r="B1321" t="s">
        <v>458</v>
      </c>
      <c r="C1321" t="s">
        <v>433</v>
      </c>
      <c r="D1321" t="s">
        <v>16</v>
      </c>
      <c r="E1321" t="s">
        <v>167</v>
      </c>
      <c r="F1321" t="str">
        <f t="shared" si="20"/>
        <v>OB GYN - General - Franzblau, Natali R</v>
      </c>
      <c r="G1321" t="s">
        <v>459</v>
      </c>
      <c r="H1321" t="s">
        <v>3102</v>
      </c>
    </row>
    <row r="1322" spans="1:8" x14ac:dyDescent="0.3">
      <c r="A1322">
        <v>1417811649</v>
      </c>
      <c r="B1322" t="s">
        <v>458</v>
      </c>
      <c r="C1322" t="s">
        <v>436</v>
      </c>
      <c r="D1322" t="s">
        <v>58</v>
      </c>
      <c r="E1322" t="s">
        <v>168</v>
      </c>
      <c r="F1322" t="str">
        <f t="shared" si="20"/>
        <v>Orthopedics - Freeland, Erik C</v>
      </c>
      <c r="G1322" t="s">
        <v>459</v>
      </c>
      <c r="H1322" t="s">
        <v>3298</v>
      </c>
    </row>
    <row r="1323" spans="1:8" x14ac:dyDescent="0.3">
      <c r="A1323">
        <v>1422481897</v>
      </c>
      <c r="B1323" t="s">
        <v>458</v>
      </c>
      <c r="C1323" t="s">
        <v>436</v>
      </c>
      <c r="D1323" t="s">
        <v>58</v>
      </c>
      <c r="E1323" t="s">
        <v>168</v>
      </c>
      <c r="F1323" t="str">
        <f t="shared" si="20"/>
        <v>Orthopedics - Freeland, Erik C</v>
      </c>
      <c r="G1323" t="s">
        <v>459</v>
      </c>
      <c r="H1323" t="s">
        <v>3299</v>
      </c>
    </row>
    <row r="1324" spans="1:8" x14ac:dyDescent="0.3">
      <c r="A1324">
        <v>1426995342</v>
      </c>
      <c r="B1324" t="s">
        <v>458</v>
      </c>
      <c r="C1324" t="s">
        <v>436</v>
      </c>
      <c r="D1324" t="s">
        <v>58</v>
      </c>
      <c r="E1324" t="s">
        <v>168</v>
      </c>
      <c r="F1324" t="str">
        <f t="shared" si="20"/>
        <v>Orthopedics - Freeland, Erik C</v>
      </c>
      <c r="G1324" t="s">
        <v>459</v>
      </c>
      <c r="H1324" t="s">
        <v>3300</v>
      </c>
    </row>
    <row r="1325" spans="1:8" x14ac:dyDescent="0.3">
      <c r="A1325">
        <v>1444612377</v>
      </c>
      <c r="B1325" t="s">
        <v>458</v>
      </c>
      <c r="C1325" t="s">
        <v>436</v>
      </c>
      <c r="D1325" t="s">
        <v>58</v>
      </c>
      <c r="E1325" t="s">
        <v>168</v>
      </c>
      <c r="F1325" t="str">
        <f t="shared" si="20"/>
        <v>Orthopedics - Freeland, Erik C</v>
      </c>
      <c r="G1325" t="s">
        <v>459</v>
      </c>
      <c r="H1325" t="s">
        <v>3301</v>
      </c>
    </row>
    <row r="1326" spans="1:8" x14ac:dyDescent="0.3">
      <c r="A1326">
        <v>1454138701</v>
      </c>
      <c r="B1326" t="s">
        <v>458</v>
      </c>
      <c r="C1326" t="s">
        <v>436</v>
      </c>
      <c r="D1326" t="s">
        <v>58</v>
      </c>
      <c r="E1326" t="s">
        <v>168</v>
      </c>
      <c r="F1326" t="str">
        <f t="shared" si="20"/>
        <v>Orthopedics - Freeland, Erik C</v>
      </c>
      <c r="G1326" t="s">
        <v>459</v>
      </c>
      <c r="H1326" t="s">
        <v>3302</v>
      </c>
    </row>
    <row r="1327" spans="1:8" x14ac:dyDescent="0.3">
      <c r="A1327">
        <v>1454140238</v>
      </c>
      <c r="B1327" t="s">
        <v>458</v>
      </c>
      <c r="C1327" t="s">
        <v>436</v>
      </c>
      <c r="D1327" t="s">
        <v>58</v>
      </c>
      <c r="E1327" t="s">
        <v>168</v>
      </c>
      <c r="F1327" t="str">
        <f t="shared" si="20"/>
        <v>Orthopedics - Freeland, Erik C</v>
      </c>
      <c r="G1327" t="s">
        <v>459</v>
      </c>
      <c r="H1327" t="s">
        <v>3303</v>
      </c>
    </row>
    <row r="1328" spans="1:8" x14ac:dyDescent="0.3">
      <c r="A1328">
        <v>1454141178</v>
      </c>
      <c r="B1328" t="s">
        <v>458</v>
      </c>
      <c r="C1328" t="s">
        <v>436</v>
      </c>
      <c r="D1328" t="s">
        <v>58</v>
      </c>
      <c r="E1328" t="s">
        <v>168</v>
      </c>
      <c r="F1328" t="str">
        <f t="shared" si="20"/>
        <v>Orthopedics - Freeland, Erik C</v>
      </c>
      <c r="G1328" t="s">
        <v>459</v>
      </c>
      <c r="H1328" t="s">
        <v>3304</v>
      </c>
    </row>
    <row r="1329" spans="1:8" x14ac:dyDescent="0.3">
      <c r="A1329">
        <v>1462913563</v>
      </c>
      <c r="B1329" t="s">
        <v>458</v>
      </c>
      <c r="C1329" t="s">
        <v>436</v>
      </c>
      <c r="D1329" t="s">
        <v>58</v>
      </c>
      <c r="E1329" t="s">
        <v>168</v>
      </c>
      <c r="F1329" t="str">
        <f t="shared" si="20"/>
        <v>Orthopedics - Freeland, Erik C</v>
      </c>
      <c r="G1329" t="s">
        <v>459</v>
      </c>
      <c r="H1329" t="s">
        <v>3305</v>
      </c>
    </row>
    <row r="1330" spans="1:8" x14ac:dyDescent="0.3">
      <c r="A1330">
        <v>1402255239</v>
      </c>
      <c r="B1330" t="s">
        <v>458</v>
      </c>
      <c r="C1330" t="s">
        <v>436</v>
      </c>
      <c r="D1330" t="s">
        <v>17</v>
      </c>
      <c r="E1330" t="s">
        <v>168</v>
      </c>
      <c r="F1330" t="str">
        <f t="shared" si="20"/>
        <v>Orthopedics - Freeland, Erik C</v>
      </c>
      <c r="G1330" t="s">
        <v>459</v>
      </c>
      <c r="H1330" t="s">
        <v>3444</v>
      </c>
    </row>
    <row r="1331" spans="1:8" x14ac:dyDescent="0.3">
      <c r="A1331">
        <v>1411748497</v>
      </c>
      <c r="B1331" t="s">
        <v>458</v>
      </c>
      <c r="C1331" t="s">
        <v>436</v>
      </c>
      <c r="D1331" t="s">
        <v>17</v>
      </c>
      <c r="E1331" t="s">
        <v>168</v>
      </c>
      <c r="F1331" t="str">
        <f t="shared" si="20"/>
        <v>Orthopedics - Freeland, Erik C</v>
      </c>
      <c r="G1331" t="s">
        <v>459</v>
      </c>
      <c r="H1331" t="s">
        <v>3445</v>
      </c>
    </row>
    <row r="1332" spans="1:8" x14ac:dyDescent="0.3">
      <c r="A1332">
        <v>1425250648</v>
      </c>
      <c r="B1332" t="s">
        <v>458</v>
      </c>
      <c r="C1332" t="s">
        <v>436</v>
      </c>
      <c r="D1332" t="s">
        <v>17</v>
      </c>
      <c r="E1332" t="s">
        <v>168</v>
      </c>
      <c r="F1332" t="str">
        <f t="shared" si="20"/>
        <v>Orthopedics - Freeland, Erik C</v>
      </c>
      <c r="G1332" t="s">
        <v>459</v>
      </c>
      <c r="H1332" t="s">
        <v>3446</v>
      </c>
    </row>
    <row r="1333" spans="1:8" x14ac:dyDescent="0.3">
      <c r="A1333">
        <v>1425250710</v>
      </c>
      <c r="B1333" t="s">
        <v>458</v>
      </c>
      <c r="C1333" t="s">
        <v>436</v>
      </c>
      <c r="D1333" t="s">
        <v>17</v>
      </c>
      <c r="E1333" t="s">
        <v>168</v>
      </c>
      <c r="F1333" t="str">
        <f t="shared" si="20"/>
        <v>Orthopedics - Freeland, Erik C</v>
      </c>
      <c r="G1333" t="s">
        <v>459</v>
      </c>
      <c r="H1333" t="s">
        <v>3447</v>
      </c>
    </row>
    <row r="1334" spans="1:8" x14ac:dyDescent="0.3">
      <c r="A1334">
        <v>1435316616</v>
      </c>
      <c r="B1334" t="s">
        <v>458</v>
      </c>
      <c r="C1334" t="s">
        <v>436</v>
      </c>
      <c r="D1334" t="s">
        <v>17</v>
      </c>
      <c r="E1334" t="s">
        <v>168</v>
      </c>
      <c r="F1334" t="str">
        <f t="shared" si="20"/>
        <v>Orthopedics - Freeland, Erik C</v>
      </c>
      <c r="G1334" t="s">
        <v>459</v>
      </c>
      <c r="H1334" t="s">
        <v>480</v>
      </c>
    </row>
    <row r="1335" spans="1:8" x14ac:dyDescent="0.3">
      <c r="A1335">
        <v>1448167404</v>
      </c>
      <c r="B1335" t="s">
        <v>458</v>
      </c>
      <c r="C1335" t="s">
        <v>436</v>
      </c>
      <c r="D1335" t="s">
        <v>17</v>
      </c>
      <c r="E1335" t="s">
        <v>168</v>
      </c>
      <c r="F1335" t="str">
        <f t="shared" si="20"/>
        <v>Orthopedics - Freeland, Erik C</v>
      </c>
      <c r="G1335" t="s">
        <v>459</v>
      </c>
      <c r="H1335" t="s">
        <v>3448</v>
      </c>
    </row>
    <row r="1336" spans="1:8" x14ac:dyDescent="0.3">
      <c r="A1336">
        <v>1386681342</v>
      </c>
      <c r="B1336" t="s">
        <v>458</v>
      </c>
      <c r="C1336" t="s">
        <v>436</v>
      </c>
      <c r="D1336" t="s">
        <v>31</v>
      </c>
      <c r="E1336" t="s">
        <v>168</v>
      </c>
      <c r="F1336" t="str">
        <f t="shared" si="20"/>
        <v>Orthopedics - Freeland, Erik C</v>
      </c>
      <c r="G1336" t="s">
        <v>459</v>
      </c>
      <c r="H1336" t="s">
        <v>3546</v>
      </c>
    </row>
    <row r="1337" spans="1:8" x14ac:dyDescent="0.3">
      <c r="A1337">
        <v>1413999526</v>
      </c>
      <c r="B1337" t="s">
        <v>458</v>
      </c>
      <c r="C1337" t="s">
        <v>436</v>
      </c>
      <c r="D1337" t="s">
        <v>31</v>
      </c>
      <c r="E1337" t="s">
        <v>168</v>
      </c>
      <c r="F1337" t="str">
        <f t="shared" si="20"/>
        <v>Orthopedics - Freeland, Erik C</v>
      </c>
      <c r="G1337" t="s">
        <v>459</v>
      </c>
      <c r="H1337" t="s">
        <v>480</v>
      </c>
    </row>
    <row r="1338" spans="1:8" x14ac:dyDescent="0.3">
      <c r="A1338">
        <v>1427572593</v>
      </c>
      <c r="B1338" t="s">
        <v>458</v>
      </c>
      <c r="C1338" t="s">
        <v>436</v>
      </c>
      <c r="D1338" t="s">
        <v>31</v>
      </c>
      <c r="E1338" t="s">
        <v>168</v>
      </c>
      <c r="F1338" t="str">
        <f t="shared" si="20"/>
        <v>Orthopedics - Freeland, Erik C</v>
      </c>
      <c r="G1338" t="s">
        <v>459</v>
      </c>
      <c r="H1338" t="s">
        <v>3547</v>
      </c>
    </row>
    <row r="1339" spans="1:8" x14ac:dyDescent="0.3">
      <c r="A1339">
        <v>1412715773</v>
      </c>
      <c r="B1339" t="s">
        <v>458</v>
      </c>
      <c r="C1339" t="s">
        <v>439</v>
      </c>
      <c r="D1339" t="s">
        <v>28</v>
      </c>
      <c r="E1339" t="s">
        <v>169</v>
      </c>
      <c r="F1339" t="str">
        <f t="shared" si="20"/>
        <v>Peds - General - Friedler, Susan F</v>
      </c>
      <c r="G1339" t="s">
        <v>459</v>
      </c>
      <c r="H1339" t="s">
        <v>3655</v>
      </c>
    </row>
    <row r="1340" spans="1:8" x14ac:dyDescent="0.3">
      <c r="A1340">
        <v>1401583530</v>
      </c>
      <c r="B1340" t="s">
        <v>458</v>
      </c>
      <c r="C1340" t="s">
        <v>439</v>
      </c>
      <c r="D1340" t="s">
        <v>29</v>
      </c>
      <c r="E1340" t="s">
        <v>169</v>
      </c>
      <c r="F1340" t="str">
        <f t="shared" si="20"/>
        <v>Peds - General - Friedler, Susan F</v>
      </c>
      <c r="G1340" t="s">
        <v>459</v>
      </c>
      <c r="H1340" t="s">
        <v>3703</v>
      </c>
    </row>
    <row r="1341" spans="1:8" x14ac:dyDescent="0.3">
      <c r="A1341">
        <v>1407000169</v>
      </c>
      <c r="B1341" t="s">
        <v>458</v>
      </c>
      <c r="C1341" t="s">
        <v>439</v>
      </c>
      <c r="D1341" t="s">
        <v>29</v>
      </c>
      <c r="E1341" t="s">
        <v>169</v>
      </c>
      <c r="F1341" t="str">
        <f t="shared" si="20"/>
        <v>Peds - General - Friedler, Susan F</v>
      </c>
      <c r="G1341" t="s">
        <v>459</v>
      </c>
      <c r="H1341" t="s">
        <v>3704</v>
      </c>
    </row>
    <row r="1342" spans="1:8" x14ac:dyDescent="0.3">
      <c r="A1342">
        <v>1411749646</v>
      </c>
      <c r="B1342" t="s">
        <v>458</v>
      </c>
      <c r="C1342" t="s">
        <v>439</v>
      </c>
      <c r="D1342" t="s">
        <v>29</v>
      </c>
      <c r="E1342" t="s">
        <v>169</v>
      </c>
      <c r="F1342" t="str">
        <f t="shared" si="20"/>
        <v>Peds - General - Friedler, Susan F</v>
      </c>
      <c r="G1342" t="s">
        <v>459</v>
      </c>
      <c r="H1342" t="s">
        <v>3705</v>
      </c>
    </row>
    <row r="1343" spans="1:8" x14ac:dyDescent="0.3">
      <c r="A1343">
        <v>1420756165</v>
      </c>
      <c r="B1343" t="s">
        <v>458</v>
      </c>
      <c r="C1343" t="s">
        <v>439</v>
      </c>
      <c r="D1343" t="s">
        <v>29</v>
      </c>
      <c r="E1343" t="s">
        <v>169</v>
      </c>
      <c r="F1343" t="str">
        <f t="shared" si="20"/>
        <v>Peds - General - Friedler, Susan F</v>
      </c>
      <c r="G1343" t="s">
        <v>459</v>
      </c>
      <c r="H1343" t="s">
        <v>3706</v>
      </c>
    </row>
    <row r="1344" spans="1:8" x14ac:dyDescent="0.3">
      <c r="A1344">
        <v>1435320287</v>
      </c>
      <c r="B1344" t="s">
        <v>458</v>
      </c>
      <c r="C1344" t="s">
        <v>439</v>
      </c>
      <c r="D1344" t="s">
        <v>29</v>
      </c>
      <c r="E1344" t="s">
        <v>169</v>
      </c>
      <c r="F1344" t="str">
        <f t="shared" si="20"/>
        <v>Peds - General - Friedler, Susan F</v>
      </c>
      <c r="G1344" t="s">
        <v>459</v>
      </c>
      <c r="H1344" t="s">
        <v>560</v>
      </c>
    </row>
    <row r="1345" spans="1:8" x14ac:dyDescent="0.3">
      <c r="A1345">
        <v>1442712623</v>
      </c>
      <c r="B1345" t="s">
        <v>458</v>
      </c>
      <c r="C1345" t="s">
        <v>439</v>
      </c>
      <c r="D1345" t="s">
        <v>29</v>
      </c>
      <c r="E1345" t="s">
        <v>169</v>
      </c>
      <c r="F1345" t="str">
        <f t="shared" si="20"/>
        <v>Peds - General - Friedler, Susan F</v>
      </c>
      <c r="G1345" t="s">
        <v>459</v>
      </c>
      <c r="H1345" t="s">
        <v>3707</v>
      </c>
    </row>
    <row r="1346" spans="1:8" x14ac:dyDescent="0.3">
      <c r="A1346">
        <v>1453297379</v>
      </c>
      <c r="B1346" t="s">
        <v>458</v>
      </c>
      <c r="C1346" t="s">
        <v>439</v>
      </c>
      <c r="D1346" t="s">
        <v>29</v>
      </c>
      <c r="E1346" t="s">
        <v>169</v>
      </c>
      <c r="F1346" t="str">
        <f t="shared" si="20"/>
        <v>Peds - General - Friedler, Susan F</v>
      </c>
      <c r="G1346" t="s">
        <v>459</v>
      </c>
      <c r="H1346" t="s">
        <v>3708</v>
      </c>
    </row>
    <row r="1347" spans="1:8" x14ac:dyDescent="0.3">
      <c r="A1347">
        <v>1455689602</v>
      </c>
      <c r="B1347" t="s">
        <v>458</v>
      </c>
      <c r="C1347" t="s">
        <v>439</v>
      </c>
      <c r="D1347" t="s">
        <v>29</v>
      </c>
      <c r="E1347" t="s">
        <v>169</v>
      </c>
      <c r="F1347" t="str">
        <f t="shared" si="20"/>
        <v>Peds - General - Friedler, Susan F</v>
      </c>
      <c r="G1347" t="s">
        <v>459</v>
      </c>
      <c r="H1347" t="s">
        <v>3709</v>
      </c>
    </row>
    <row r="1348" spans="1:8" x14ac:dyDescent="0.3">
      <c r="A1348">
        <v>1401583530</v>
      </c>
      <c r="B1348" t="s">
        <v>4389</v>
      </c>
      <c r="C1348" t="s">
        <v>439</v>
      </c>
      <c r="D1348" t="s">
        <v>29</v>
      </c>
      <c r="E1348" t="s">
        <v>169</v>
      </c>
      <c r="F1348" t="str">
        <f t="shared" si="20"/>
        <v>Peds - General - Friedler, Susan F</v>
      </c>
      <c r="G1348" t="s">
        <v>459</v>
      </c>
      <c r="H1348" t="s">
        <v>4397</v>
      </c>
    </row>
    <row r="1349" spans="1:8" x14ac:dyDescent="0.3">
      <c r="A1349">
        <v>1401585057</v>
      </c>
      <c r="B1349" t="s">
        <v>458</v>
      </c>
      <c r="C1349" t="s">
        <v>441</v>
      </c>
      <c r="D1349" t="s">
        <v>63</v>
      </c>
      <c r="E1349" t="s">
        <v>170</v>
      </c>
      <c r="F1349" t="str">
        <f t="shared" ref="F1349:F1412" si="21">C1349&amp;" - "&amp;E1349</f>
        <v>Physical Medicine &amp; Rehab - Friedman, Jerrold A</v>
      </c>
      <c r="G1349" t="s">
        <v>459</v>
      </c>
      <c r="H1349" t="s">
        <v>3812</v>
      </c>
    </row>
    <row r="1350" spans="1:8" x14ac:dyDescent="0.3">
      <c r="A1350">
        <v>1447192130</v>
      </c>
      <c r="B1350" t="s">
        <v>458</v>
      </c>
      <c r="C1350" t="s">
        <v>441</v>
      </c>
      <c r="D1350" t="s">
        <v>63</v>
      </c>
      <c r="E1350" t="s">
        <v>170</v>
      </c>
      <c r="F1350" t="str">
        <f t="shared" si="21"/>
        <v>Physical Medicine &amp; Rehab - Friedman, Jerrold A</v>
      </c>
      <c r="G1350" t="s">
        <v>459</v>
      </c>
      <c r="H1350" t="s">
        <v>3813</v>
      </c>
    </row>
    <row r="1351" spans="1:8" x14ac:dyDescent="0.3">
      <c r="A1351">
        <v>1458749564</v>
      </c>
      <c r="B1351" t="s">
        <v>458</v>
      </c>
      <c r="C1351" t="s">
        <v>441</v>
      </c>
      <c r="D1351" t="s">
        <v>63</v>
      </c>
      <c r="E1351" t="s">
        <v>170</v>
      </c>
      <c r="F1351" t="str">
        <f t="shared" si="21"/>
        <v>Physical Medicine &amp; Rehab - Friedman, Jerrold A</v>
      </c>
      <c r="G1351" t="s">
        <v>459</v>
      </c>
      <c r="H1351" t="s">
        <v>3814</v>
      </c>
    </row>
    <row r="1352" spans="1:8" x14ac:dyDescent="0.3">
      <c r="A1352">
        <v>1393727362</v>
      </c>
      <c r="B1352" t="s">
        <v>458</v>
      </c>
      <c r="C1352" t="s">
        <v>441</v>
      </c>
      <c r="D1352" t="s">
        <v>40</v>
      </c>
      <c r="E1352" t="s">
        <v>170</v>
      </c>
      <c r="F1352" t="str">
        <f t="shared" si="21"/>
        <v>Physical Medicine &amp; Rehab - Friedman, Jerrold A</v>
      </c>
      <c r="G1352" t="s">
        <v>459</v>
      </c>
      <c r="H1352" t="s">
        <v>3820</v>
      </c>
    </row>
    <row r="1353" spans="1:8" x14ac:dyDescent="0.3">
      <c r="A1353">
        <v>1435320339</v>
      </c>
      <c r="B1353" t="s">
        <v>458</v>
      </c>
      <c r="C1353" t="s">
        <v>441</v>
      </c>
      <c r="D1353" t="s">
        <v>40</v>
      </c>
      <c r="E1353" t="s">
        <v>170</v>
      </c>
      <c r="F1353" t="str">
        <f t="shared" si="21"/>
        <v>Physical Medicine &amp; Rehab - Friedman, Jerrold A</v>
      </c>
      <c r="G1353" t="s">
        <v>459</v>
      </c>
      <c r="H1353" t="s">
        <v>3821</v>
      </c>
    </row>
    <row r="1354" spans="1:8" x14ac:dyDescent="0.3">
      <c r="A1354">
        <v>1457953158</v>
      </c>
      <c r="B1354" t="s">
        <v>458</v>
      </c>
      <c r="C1354" t="s">
        <v>441</v>
      </c>
      <c r="D1354" t="s">
        <v>40</v>
      </c>
      <c r="E1354" t="s">
        <v>170</v>
      </c>
      <c r="F1354" t="str">
        <f t="shared" si="21"/>
        <v>Physical Medicine &amp; Rehab - Friedman, Jerrold A</v>
      </c>
      <c r="G1354" t="s">
        <v>459</v>
      </c>
      <c r="H1354" t="s">
        <v>3822</v>
      </c>
    </row>
    <row r="1355" spans="1:8" x14ac:dyDescent="0.3">
      <c r="A1355">
        <v>1397289458</v>
      </c>
      <c r="B1355" t="s">
        <v>458</v>
      </c>
      <c r="C1355" t="s">
        <v>436</v>
      </c>
      <c r="D1355" t="s">
        <v>40</v>
      </c>
      <c r="E1355" t="s">
        <v>171</v>
      </c>
      <c r="F1355" t="str">
        <f t="shared" si="21"/>
        <v>Orthopedics - Fuller, David A</v>
      </c>
      <c r="G1355" t="s">
        <v>459</v>
      </c>
      <c r="H1355" t="s">
        <v>3346</v>
      </c>
    </row>
    <row r="1356" spans="1:8" x14ac:dyDescent="0.3">
      <c r="A1356">
        <v>1415701022</v>
      </c>
      <c r="B1356" t="s">
        <v>458</v>
      </c>
      <c r="C1356" t="s">
        <v>436</v>
      </c>
      <c r="D1356" t="s">
        <v>40</v>
      </c>
      <c r="E1356" t="s">
        <v>171</v>
      </c>
      <c r="F1356" t="str">
        <f t="shared" si="21"/>
        <v>Orthopedics - Fuller, David A</v>
      </c>
      <c r="G1356" t="s">
        <v>459</v>
      </c>
      <c r="H1356" t="s">
        <v>3347</v>
      </c>
    </row>
    <row r="1357" spans="1:8" x14ac:dyDescent="0.3">
      <c r="A1357">
        <v>1429584610</v>
      </c>
      <c r="B1357" t="s">
        <v>458</v>
      </c>
      <c r="C1357" t="s">
        <v>436</v>
      </c>
      <c r="D1357" t="s">
        <v>40</v>
      </c>
      <c r="E1357" t="s">
        <v>171</v>
      </c>
      <c r="F1357" t="str">
        <f t="shared" si="21"/>
        <v>Orthopedics - Fuller, David A</v>
      </c>
      <c r="G1357" t="s">
        <v>459</v>
      </c>
      <c r="H1357" t="s">
        <v>3348</v>
      </c>
    </row>
    <row r="1358" spans="1:8" x14ac:dyDescent="0.3">
      <c r="A1358">
        <v>1447191956</v>
      </c>
      <c r="B1358" t="s">
        <v>458</v>
      </c>
      <c r="C1358" t="s">
        <v>436</v>
      </c>
      <c r="D1358" t="s">
        <v>40</v>
      </c>
      <c r="E1358" t="s">
        <v>171</v>
      </c>
      <c r="F1358" t="str">
        <f t="shared" si="21"/>
        <v>Orthopedics - Fuller, David A</v>
      </c>
      <c r="G1358" t="s">
        <v>459</v>
      </c>
      <c r="H1358" t="s">
        <v>3349</v>
      </c>
    </row>
    <row r="1359" spans="1:8" x14ac:dyDescent="0.3">
      <c r="A1359">
        <v>1395583751</v>
      </c>
      <c r="B1359" t="s">
        <v>458</v>
      </c>
      <c r="C1359" t="s">
        <v>436</v>
      </c>
      <c r="D1359" t="s">
        <v>31</v>
      </c>
      <c r="E1359" t="s">
        <v>171</v>
      </c>
      <c r="F1359" t="str">
        <f t="shared" si="21"/>
        <v>Orthopedics - Fuller, David A</v>
      </c>
      <c r="G1359" t="s">
        <v>459</v>
      </c>
      <c r="H1359" t="s">
        <v>3504</v>
      </c>
    </row>
    <row r="1360" spans="1:8" x14ac:dyDescent="0.3">
      <c r="A1360">
        <v>1408557226</v>
      </c>
      <c r="B1360" t="s">
        <v>458</v>
      </c>
      <c r="C1360" t="s">
        <v>436</v>
      </c>
      <c r="D1360" t="s">
        <v>31</v>
      </c>
      <c r="E1360" t="s">
        <v>171</v>
      </c>
      <c r="F1360" t="str">
        <f t="shared" si="21"/>
        <v>Orthopedics - Fuller, David A</v>
      </c>
      <c r="G1360" t="s">
        <v>459</v>
      </c>
      <c r="H1360" t="s">
        <v>3505</v>
      </c>
    </row>
    <row r="1361" spans="1:8" x14ac:dyDescent="0.3">
      <c r="A1361">
        <v>1417811433</v>
      </c>
      <c r="B1361" t="s">
        <v>458</v>
      </c>
      <c r="C1361" t="s">
        <v>436</v>
      </c>
      <c r="D1361" t="s">
        <v>31</v>
      </c>
      <c r="E1361" t="s">
        <v>171</v>
      </c>
      <c r="F1361" t="str">
        <f t="shared" si="21"/>
        <v>Orthopedics - Fuller, David A</v>
      </c>
      <c r="G1361" t="s">
        <v>459</v>
      </c>
      <c r="H1361" t="s">
        <v>3506</v>
      </c>
    </row>
    <row r="1362" spans="1:8" x14ac:dyDescent="0.3">
      <c r="A1362">
        <v>1417811759</v>
      </c>
      <c r="B1362" t="s">
        <v>458</v>
      </c>
      <c r="C1362" t="s">
        <v>436</v>
      </c>
      <c r="D1362" t="s">
        <v>31</v>
      </c>
      <c r="E1362" t="s">
        <v>171</v>
      </c>
      <c r="F1362" t="str">
        <f t="shared" si="21"/>
        <v>Orthopedics - Fuller, David A</v>
      </c>
      <c r="G1362" t="s">
        <v>459</v>
      </c>
      <c r="H1362" t="s">
        <v>490</v>
      </c>
    </row>
    <row r="1363" spans="1:8" x14ac:dyDescent="0.3">
      <c r="A1363">
        <v>1432045959</v>
      </c>
      <c r="B1363" t="s">
        <v>458</v>
      </c>
      <c r="C1363" t="s">
        <v>436</v>
      </c>
      <c r="D1363" t="s">
        <v>31</v>
      </c>
      <c r="E1363" t="s">
        <v>171</v>
      </c>
      <c r="F1363" t="str">
        <f t="shared" si="21"/>
        <v>Orthopedics - Fuller, David A</v>
      </c>
      <c r="G1363" t="s">
        <v>459</v>
      </c>
      <c r="H1363" t="s">
        <v>3507</v>
      </c>
    </row>
    <row r="1364" spans="1:8" x14ac:dyDescent="0.3">
      <c r="A1364">
        <v>1432594098</v>
      </c>
      <c r="B1364" t="s">
        <v>458</v>
      </c>
      <c r="C1364" t="s">
        <v>436</v>
      </c>
      <c r="D1364" t="s">
        <v>31</v>
      </c>
      <c r="E1364" t="s">
        <v>171</v>
      </c>
      <c r="F1364" t="str">
        <f t="shared" si="21"/>
        <v>Orthopedics - Fuller, David A</v>
      </c>
      <c r="G1364" t="s">
        <v>459</v>
      </c>
      <c r="H1364" t="s">
        <v>3508</v>
      </c>
    </row>
    <row r="1365" spans="1:8" x14ac:dyDescent="0.3">
      <c r="A1365">
        <v>1444609681</v>
      </c>
      <c r="B1365" t="s">
        <v>458</v>
      </c>
      <c r="C1365" t="s">
        <v>436</v>
      </c>
      <c r="D1365" t="s">
        <v>31</v>
      </c>
      <c r="E1365" t="s">
        <v>171</v>
      </c>
      <c r="F1365" t="str">
        <f t="shared" si="21"/>
        <v>Orthopedics - Fuller, David A</v>
      </c>
      <c r="G1365" t="s">
        <v>459</v>
      </c>
      <c r="H1365" t="s">
        <v>3509</v>
      </c>
    </row>
    <row r="1366" spans="1:8" x14ac:dyDescent="0.3">
      <c r="A1366">
        <v>1395583751</v>
      </c>
      <c r="B1366" t="s">
        <v>4389</v>
      </c>
      <c r="C1366" t="s">
        <v>436</v>
      </c>
      <c r="D1366" t="s">
        <v>31</v>
      </c>
      <c r="E1366" t="s">
        <v>171</v>
      </c>
      <c r="F1366" t="str">
        <f t="shared" si="21"/>
        <v>Orthopedics - Fuller, David A</v>
      </c>
      <c r="G1366" t="s">
        <v>459</v>
      </c>
      <c r="H1366" t="s">
        <v>4420</v>
      </c>
    </row>
    <row r="1367" spans="1:8" x14ac:dyDescent="0.3">
      <c r="A1367">
        <v>1444609681</v>
      </c>
      <c r="B1367" t="s">
        <v>4389</v>
      </c>
      <c r="C1367" t="s">
        <v>436</v>
      </c>
      <c r="D1367" t="s">
        <v>31</v>
      </c>
      <c r="E1367" t="s">
        <v>171</v>
      </c>
      <c r="F1367" t="str">
        <f t="shared" si="21"/>
        <v>Orthopedics - Fuller, David A</v>
      </c>
      <c r="G1367" t="s">
        <v>459</v>
      </c>
      <c r="H1367" t="s">
        <v>4421</v>
      </c>
    </row>
    <row r="1368" spans="1:8" x14ac:dyDescent="0.3">
      <c r="A1368">
        <v>1443286220</v>
      </c>
      <c r="B1368" t="s">
        <v>458</v>
      </c>
      <c r="C1368" t="s">
        <v>440</v>
      </c>
      <c r="D1368" t="s">
        <v>28</v>
      </c>
      <c r="E1368" t="s">
        <v>172</v>
      </c>
      <c r="F1368" t="str">
        <f t="shared" si="21"/>
        <v>Peds - Specialty - Ganesh, Jaya</v>
      </c>
      <c r="G1368" t="s">
        <v>459</v>
      </c>
      <c r="H1368" t="s">
        <v>3764</v>
      </c>
    </row>
    <row r="1369" spans="1:8" x14ac:dyDescent="0.3">
      <c r="A1369">
        <v>1453295730</v>
      </c>
      <c r="B1369" t="s">
        <v>458</v>
      </c>
      <c r="C1369" t="s">
        <v>440</v>
      </c>
      <c r="D1369" t="s">
        <v>28</v>
      </c>
      <c r="E1369" t="s">
        <v>172</v>
      </c>
      <c r="F1369" t="str">
        <f t="shared" si="21"/>
        <v>Peds - Specialty - Ganesh, Jaya</v>
      </c>
      <c r="G1369" t="s">
        <v>459</v>
      </c>
      <c r="H1369" t="s">
        <v>3765</v>
      </c>
    </row>
    <row r="1370" spans="1:8" x14ac:dyDescent="0.3">
      <c r="A1370">
        <v>1461763017</v>
      </c>
      <c r="B1370" t="s">
        <v>458</v>
      </c>
      <c r="C1370" t="s">
        <v>440</v>
      </c>
      <c r="D1370" t="s">
        <v>28</v>
      </c>
      <c r="E1370" t="s">
        <v>172</v>
      </c>
      <c r="F1370" t="str">
        <f t="shared" si="21"/>
        <v>Peds - Specialty - Ganesh, Jaya</v>
      </c>
      <c r="G1370" t="s">
        <v>459</v>
      </c>
      <c r="H1370" t="s">
        <v>3766</v>
      </c>
    </row>
    <row r="1371" spans="1:8" x14ac:dyDescent="0.3">
      <c r="A1371">
        <v>1371286133</v>
      </c>
      <c r="B1371" t="s">
        <v>458</v>
      </c>
      <c r="C1371" t="s">
        <v>437</v>
      </c>
      <c r="D1371" t="s">
        <v>48</v>
      </c>
      <c r="E1371" t="s">
        <v>173</v>
      </c>
      <c r="F1371" t="str">
        <f t="shared" si="21"/>
        <v>Pain Management - Ganguly, Kingsuk</v>
      </c>
      <c r="G1371" t="s">
        <v>459</v>
      </c>
      <c r="H1371" t="s">
        <v>3570</v>
      </c>
    </row>
    <row r="1372" spans="1:8" x14ac:dyDescent="0.3">
      <c r="A1372">
        <v>1389998493</v>
      </c>
      <c r="B1372" t="s">
        <v>458</v>
      </c>
      <c r="C1372" t="s">
        <v>437</v>
      </c>
      <c r="D1372" t="s">
        <v>48</v>
      </c>
      <c r="E1372" t="s">
        <v>173</v>
      </c>
      <c r="F1372" t="str">
        <f t="shared" si="21"/>
        <v>Pain Management - Ganguly, Kingsuk</v>
      </c>
      <c r="G1372" t="s">
        <v>459</v>
      </c>
      <c r="H1372" t="s">
        <v>3571</v>
      </c>
    </row>
    <row r="1373" spans="1:8" x14ac:dyDescent="0.3">
      <c r="A1373">
        <v>1401584781</v>
      </c>
      <c r="B1373" t="s">
        <v>458</v>
      </c>
      <c r="C1373" t="s">
        <v>437</v>
      </c>
      <c r="D1373" t="s">
        <v>48</v>
      </c>
      <c r="E1373" t="s">
        <v>173</v>
      </c>
      <c r="F1373" t="str">
        <f t="shared" si="21"/>
        <v>Pain Management - Ganguly, Kingsuk</v>
      </c>
      <c r="G1373" t="s">
        <v>459</v>
      </c>
      <c r="H1373" t="s">
        <v>3572</v>
      </c>
    </row>
    <row r="1374" spans="1:8" x14ac:dyDescent="0.3">
      <c r="A1374">
        <v>1406117098</v>
      </c>
      <c r="B1374" t="s">
        <v>458</v>
      </c>
      <c r="C1374" t="s">
        <v>437</v>
      </c>
      <c r="D1374" t="s">
        <v>48</v>
      </c>
      <c r="E1374" t="s">
        <v>173</v>
      </c>
      <c r="F1374" t="str">
        <f t="shared" si="21"/>
        <v>Pain Management - Ganguly, Kingsuk</v>
      </c>
      <c r="G1374" t="s">
        <v>459</v>
      </c>
      <c r="H1374" t="s">
        <v>3573</v>
      </c>
    </row>
    <row r="1375" spans="1:8" x14ac:dyDescent="0.3">
      <c r="A1375">
        <v>1413998961</v>
      </c>
      <c r="B1375" t="s">
        <v>458</v>
      </c>
      <c r="C1375" t="s">
        <v>437</v>
      </c>
      <c r="D1375" t="s">
        <v>48</v>
      </c>
      <c r="E1375" t="s">
        <v>173</v>
      </c>
      <c r="F1375" t="str">
        <f t="shared" si="21"/>
        <v>Pain Management - Ganguly, Kingsuk</v>
      </c>
      <c r="G1375" t="s">
        <v>459</v>
      </c>
      <c r="H1375" t="s">
        <v>3574</v>
      </c>
    </row>
    <row r="1376" spans="1:8" x14ac:dyDescent="0.3">
      <c r="A1376">
        <v>1422923486</v>
      </c>
      <c r="B1376" t="s">
        <v>458</v>
      </c>
      <c r="C1376" t="s">
        <v>437</v>
      </c>
      <c r="D1376" t="s">
        <v>48</v>
      </c>
      <c r="E1376" t="s">
        <v>173</v>
      </c>
      <c r="F1376" t="str">
        <f t="shared" si="21"/>
        <v>Pain Management - Ganguly, Kingsuk</v>
      </c>
      <c r="G1376" t="s">
        <v>459</v>
      </c>
      <c r="H1376" t="s">
        <v>3575</v>
      </c>
    </row>
    <row r="1377" spans="1:8" x14ac:dyDescent="0.3">
      <c r="A1377">
        <v>1447193349</v>
      </c>
      <c r="B1377" t="s">
        <v>458</v>
      </c>
      <c r="C1377" t="s">
        <v>437</v>
      </c>
      <c r="D1377" t="s">
        <v>48</v>
      </c>
      <c r="E1377" t="s">
        <v>173</v>
      </c>
      <c r="F1377" t="str">
        <f t="shared" si="21"/>
        <v>Pain Management - Ganguly, Kingsuk</v>
      </c>
      <c r="G1377" t="s">
        <v>459</v>
      </c>
      <c r="H1377" t="s">
        <v>3576</v>
      </c>
    </row>
    <row r="1378" spans="1:8" x14ac:dyDescent="0.3">
      <c r="A1378">
        <v>1452449430</v>
      </c>
      <c r="B1378" t="s">
        <v>458</v>
      </c>
      <c r="C1378" t="s">
        <v>437</v>
      </c>
      <c r="D1378" t="s">
        <v>48</v>
      </c>
      <c r="E1378" t="s">
        <v>173</v>
      </c>
      <c r="F1378" t="str">
        <f t="shared" si="21"/>
        <v>Pain Management - Ganguly, Kingsuk</v>
      </c>
      <c r="G1378" t="s">
        <v>459</v>
      </c>
      <c r="H1378" t="s">
        <v>3577</v>
      </c>
    </row>
    <row r="1379" spans="1:8" x14ac:dyDescent="0.3">
      <c r="A1379">
        <v>1452449756</v>
      </c>
      <c r="B1379" t="s">
        <v>458</v>
      </c>
      <c r="C1379" t="s">
        <v>437</v>
      </c>
      <c r="D1379" t="s">
        <v>48</v>
      </c>
      <c r="E1379" t="s">
        <v>173</v>
      </c>
      <c r="F1379" t="str">
        <f t="shared" si="21"/>
        <v>Pain Management - Ganguly, Kingsuk</v>
      </c>
      <c r="G1379" t="s">
        <v>459</v>
      </c>
      <c r="H1379" t="s">
        <v>3578</v>
      </c>
    </row>
    <row r="1380" spans="1:8" x14ac:dyDescent="0.3">
      <c r="A1380">
        <v>1449958378</v>
      </c>
      <c r="B1380" t="s">
        <v>458</v>
      </c>
      <c r="C1380" t="s">
        <v>437</v>
      </c>
      <c r="D1380" t="s">
        <v>53</v>
      </c>
      <c r="E1380" t="s">
        <v>173</v>
      </c>
      <c r="F1380" t="str">
        <f t="shared" si="21"/>
        <v>Pain Management - Ganguly, Kingsuk</v>
      </c>
      <c r="G1380" t="s">
        <v>459</v>
      </c>
      <c r="H1380" t="s">
        <v>3591</v>
      </c>
    </row>
    <row r="1381" spans="1:8" x14ac:dyDescent="0.3">
      <c r="A1381">
        <v>1432047141</v>
      </c>
      <c r="B1381" t="s">
        <v>458</v>
      </c>
      <c r="C1381" t="s">
        <v>440</v>
      </c>
      <c r="D1381" t="s">
        <v>29</v>
      </c>
      <c r="E1381" t="s">
        <v>174</v>
      </c>
      <c r="F1381" t="str">
        <f t="shared" si="21"/>
        <v>Peds - Specialty - Gannon, Anthony W</v>
      </c>
      <c r="G1381" t="s">
        <v>459</v>
      </c>
      <c r="H1381" t="s">
        <v>480</v>
      </c>
    </row>
    <row r="1382" spans="1:8" x14ac:dyDescent="0.3">
      <c r="A1382">
        <v>1407000081</v>
      </c>
      <c r="B1382" t="s">
        <v>458</v>
      </c>
      <c r="C1382" t="s">
        <v>429</v>
      </c>
      <c r="D1382" t="s">
        <v>35</v>
      </c>
      <c r="E1382" t="s">
        <v>175</v>
      </c>
      <c r="F1382" t="str">
        <f t="shared" si="21"/>
        <v>Internal Medicine - Ganti, Kennedy U</v>
      </c>
      <c r="G1382" t="s">
        <v>459</v>
      </c>
      <c r="H1382" t="s">
        <v>1738</v>
      </c>
    </row>
    <row r="1383" spans="1:8" x14ac:dyDescent="0.3">
      <c r="A1383">
        <v>1410983389</v>
      </c>
      <c r="B1383" t="s">
        <v>458</v>
      </c>
      <c r="C1383" t="s">
        <v>429</v>
      </c>
      <c r="D1383" t="s">
        <v>35</v>
      </c>
      <c r="E1383" t="s">
        <v>175</v>
      </c>
      <c r="F1383" t="str">
        <f t="shared" si="21"/>
        <v>Internal Medicine - Ganti, Kennedy U</v>
      </c>
      <c r="G1383" t="s">
        <v>459</v>
      </c>
      <c r="H1383" t="s">
        <v>2697</v>
      </c>
    </row>
    <row r="1384" spans="1:8" x14ac:dyDescent="0.3">
      <c r="A1384">
        <v>1411747859</v>
      </c>
      <c r="B1384" t="s">
        <v>458</v>
      </c>
      <c r="C1384" t="s">
        <v>429</v>
      </c>
      <c r="D1384" t="s">
        <v>35</v>
      </c>
      <c r="E1384" t="s">
        <v>175</v>
      </c>
      <c r="F1384" t="str">
        <f t="shared" si="21"/>
        <v>Internal Medicine - Ganti, Kennedy U</v>
      </c>
      <c r="G1384" t="s">
        <v>459</v>
      </c>
      <c r="H1384" t="s">
        <v>2698</v>
      </c>
    </row>
    <row r="1385" spans="1:8" x14ac:dyDescent="0.3">
      <c r="A1385">
        <v>1425248432</v>
      </c>
      <c r="B1385" t="s">
        <v>458</v>
      </c>
      <c r="C1385" t="s">
        <v>429</v>
      </c>
      <c r="D1385" t="s">
        <v>35</v>
      </c>
      <c r="E1385" t="s">
        <v>175</v>
      </c>
      <c r="F1385" t="str">
        <f t="shared" si="21"/>
        <v>Internal Medicine - Ganti, Kennedy U</v>
      </c>
      <c r="G1385" t="s">
        <v>459</v>
      </c>
      <c r="H1385" t="s">
        <v>2699</v>
      </c>
    </row>
    <row r="1386" spans="1:8" x14ac:dyDescent="0.3">
      <c r="A1386">
        <v>1429586819</v>
      </c>
      <c r="B1386" t="s">
        <v>458</v>
      </c>
      <c r="C1386" t="s">
        <v>429</v>
      </c>
      <c r="D1386" t="s">
        <v>35</v>
      </c>
      <c r="E1386" t="s">
        <v>175</v>
      </c>
      <c r="F1386" t="str">
        <f t="shared" si="21"/>
        <v>Internal Medicine - Ganti, Kennedy U</v>
      </c>
      <c r="G1386" t="s">
        <v>459</v>
      </c>
      <c r="H1386" t="s">
        <v>2700</v>
      </c>
    </row>
    <row r="1387" spans="1:8" x14ac:dyDescent="0.3">
      <c r="A1387">
        <v>1430446085</v>
      </c>
      <c r="B1387" t="s">
        <v>458</v>
      </c>
      <c r="C1387" t="s">
        <v>429</v>
      </c>
      <c r="D1387" t="s">
        <v>35</v>
      </c>
      <c r="E1387" t="s">
        <v>175</v>
      </c>
      <c r="F1387" t="str">
        <f t="shared" si="21"/>
        <v>Internal Medicine - Ganti, Kennedy U</v>
      </c>
      <c r="G1387" t="s">
        <v>459</v>
      </c>
      <c r="H1387" t="s">
        <v>2701</v>
      </c>
    </row>
    <row r="1388" spans="1:8" x14ac:dyDescent="0.3">
      <c r="A1388">
        <v>1432044910</v>
      </c>
      <c r="B1388" t="s">
        <v>458</v>
      </c>
      <c r="C1388" t="s">
        <v>429</v>
      </c>
      <c r="D1388" t="s">
        <v>35</v>
      </c>
      <c r="E1388" t="s">
        <v>175</v>
      </c>
      <c r="F1388" t="str">
        <f t="shared" si="21"/>
        <v>Internal Medicine - Ganti, Kennedy U</v>
      </c>
      <c r="G1388" t="s">
        <v>459</v>
      </c>
      <c r="H1388" t="s">
        <v>2702</v>
      </c>
    </row>
    <row r="1389" spans="1:8" x14ac:dyDescent="0.3">
      <c r="A1389">
        <v>1432046843</v>
      </c>
      <c r="B1389" t="s">
        <v>458</v>
      </c>
      <c r="C1389" t="s">
        <v>429</v>
      </c>
      <c r="D1389" t="s">
        <v>35</v>
      </c>
      <c r="E1389" t="s">
        <v>175</v>
      </c>
      <c r="F1389" t="str">
        <f t="shared" si="21"/>
        <v>Internal Medicine - Ganti, Kennedy U</v>
      </c>
      <c r="G1389" t="s">
        <v>459</v>
      </c>
      <c r="H1389" t="s">
        <v>560</v>
      </c>
    </row>
    <row r="1390" spans="1:8" x14ac:dyDescent="0.3">
      <c r="A1390">
        <v>1434486139</v>
      </c>
      <c r="B1390" t="s">
        <v>458</v>
      </c>
      <c r="C1390" t="s">
        <v>429</v>
      </c>
      <c r="D1390" t="s">
        <v>35</v>
      </c>
      <c r="E1390" t="s">
        <v>175</v>
      </c>
      <c r="F1390" t="str">
        <f t="shared" si="21"/>
        <v>Internal Medicine - Ganti, Kennedy U</v>
      </c>
      <c r="G1390" t="s">
        <v>459</v>
      </c>
      <c r="H1390" t="s">
        <v>2703</v>
      </c>
    </row>
    <row r="1391" spans="1:8" x14ac:dyDescent="0.3">
      <c r="A1391">
        <v>1453296842</v>
      </c>
      <c r="B1391" t="s">
        <v>458</v>
      </c>
      <c r="C1391" t="s">
        <v>429</v>
      </c>
      <c r="D1391" t="s">
        <v>35</v>
      </c>
      <c r="E1391" t="s">
        <v>175</v>
      </c>
      <c r="F1391" t="str">
        <f t="shared" si="21"/>
        <v>Internal Medicine - Ganti, Kennedy U</v>
      </c>
      <c r="G1391" t="s">
        <v>459</v>
      </c>
      <c r="H1391" t="s">
        <v>2704</v>
      </c>
    </row>
    <row r="1392" spans="1:8" x14ac:dyDescent="0.3">
      <c r="A1392">
        <v>1463249339</v>
      </c>
      <c r="B1392" t="s">
        <v>458</v>
      </c>
      <c r="C1392" t="s">
        <v>429</v>
      </c>
      <c r="D1392" t="s">
        <v>35</v>
      </c>
      <c r="E1392" t="s">
        <v>175</v>
      </c>
      <c r="F1392" t="str">
        <f t="shared" si="21"/>
        <v>Internal Medicine - Ganti, Kennedy U</v>
      </c>
      <c r="G1392" t="s">
        <v>459</v>
      </c>
      <c r="H1392" t="s">
        <v>2705</v>
      </c>
    </row>
    <row r="1393" spans="1:8" x14ac:dyDescent="0.3">
      <c r="A1393">
        <v>1429586819</v>
      </c>
      <c r="B1393" t="s">
        <v>4389</v>
      </c>
      <c r="C1393" t="s">
        <v>429</v>
      </c>
      <c r="D1393" t="s">
        <v>35</v>
      </c>
      <c r="E1393" t="s">
        <v>175</v>
      </c>
      <c r="F1393" t="str">
        <f t="shared" si="21"/>
        <v>Internal Medicine - Ganti, Kennedy U</v>
      </c>
      <c r="G1393" t="s">
        <v>459</v>
      </c>
      <c r="H1393" t="s">
        <v>4413</v>
      </c>
    </row>
    <row r="1394" spans="1:8" x14ac:dyDescent="0.3">
      <c r="A1394">
        <v>1454908935</v>
      </c>
      <c r="B1394" t="s">
        <v>458</v>
      </c>
      <c r="C1394" t="s">
        <v>436</v>
      </c>
      <c r="D1394" t="s">
        <v>23</v>
      </c>
      <c r="E1394" t="s">
        <v>176</v>
      </c>
      <c r="F1394" t="str">
        <f t="shared" si="21"/>
        <v>Orthopedics - Gealt, David</v>
      </c>
      <c r="G1394" t="s">
        <v>459</v>
      </c>
      <c r="H1394" t="s">
        <v>3405</v>
      </c>
    </row>
    <row r="1395" spans="1:8" x14ac:dyDescent="0.3">
      <c r="A1395">
        <v>1415702190</v>
      </c>
      <c r="B1395" t="s">
        <v>458</v>
      </c>
      <c r="C1395" t="s">
        <v>436</v>
      </c>
      <c r="D1395" t="s">
        <v>17</v>
      </c>
      <c r="E1395" t="s">
        <v>176</v>
      </c>
      <c r="F1395" t="str">
        <f t="shared" si="21"/>
        <v>Orthopedics - Gealt, David</v>
      </c>
      <c r="G1395" t="s">
        <v>459</v>
      </c>
      <c r="H1395" t="s">
        <v>579</v>
      </c>
    </row>
    <row r="1396" spans="1:8" x14ac:dyDescent="0.3">
      <c r="A1396">
        <v>1434485681</v>
      </c>
      <c r="B1396" t="s">
        <v>458</v>
      </c>
      <c r="C1396" t="s">
        <v>436</v>
      </c>
      <c r="D1396" t="s">
        <v>17</v>
      </c>
      <c r="E1396" t="s">
        <v>176</v>
      </c>
      <c r="F1396" t="str">
        <f t="shared" si="21"/>
        <v>Orthopedics - Gealt, David</v>
      </c>
      <c r="G1396" t="s">
        <v>459</v>
      </c>
      <c r="H1396" t="s">
        <v>1627</v>
      </c>
    </row>
    <row r="1397" spans="1:8" x14ac:dyDescent="0.3">
      <c r="A1397">
        <v>1398772679</v>
      </c>
      <c r="B1397" t="s">
        <v>458</v>
      </c>
      <c r="C1397" t="s">
        <v>436</v>
      </c>
      <c r="D1397" t="s">
        <v>31</v>
      </c>
      <c r="E1397" t="s">
        <v>176</v>
      </c>
      <c r="F1397" t="str">
        <f t="shared" si="21"/>
        <v>Orthopedics - Gealt, David</v>
      </c>
      <c r="G1397" t="s">
        <v>459</v>
      </c>
      <c r="H1397" t="s">
        <v>3510</v>
      </c>
    </row>
    <row r="1398" spans="1:8" x14ac:dyDescent="0.3">
      <c r="A1398">
        <v>1399829313</v>
      </c>
      <c r="B1398" t="s">
        <v>458</v>
      </c>
      <c r="C1398" t="s">
        <v>436</v>
      </c>
      <c r="D1398" t="s">
        <v>31</v>
      </c>
      <c r="E1398" t="s">
        <v>176</v>
      </c>
      <c r="F1398" t="str">
        <f t="shared" si="21"/>
        <v>Orthopedics - Gealt, David</v>
      </c>
      <c r="G1398" t="s">
        <v>459</v>
      </c>
      <c r="H1398" t="s">
        <v>3511</v>
      </c>
    </row>
    <row r="1399" spans="1:8" x14ac:dyDescent="0.3">
      <c r="A1399">
        <v>1402254676</v>
      </c>
      <c r="B1399" t="s">
        <v>458</v>
      </c>
      <c r="C1399" t="s">
        <v>436</v>
      </c>
      <c r="D1399" t="s">
        <v>31</v>
      </c>
      <c r="E1399" t="s">
        <v>176</v>
      </c>
      <c r="F1399" t="str">
        <f t="shared" si="21"/>
        <v>Orthopedics - Gealt, David</v>
      </c>
      <c r="G1399" t="s">
        <v>459</v>
      </c>
      <c r="H1399" t="s">
        <v>3512</v>
      </c>
    </row>
    <row r="1400" spans="1:8" x14ac:dyDescent="0.3">
      <c r="A1400">
        <v>1403005961</v>
      </c>
      <c r="B1400" t="s">
        <v>458</v>
      </c>
      <c r="C1400" t="s">
        <v>436</v>
      </c>
      <c r="D1400" t="s">
        <v>31</v>
      </c>
      <c r="E1400" t="s">
        <v>176</v>
      </c>
      <c r="F1400" t="str">
        <f t="shared" si="21"/>
        <v>Orthopedics - Gealt, David</v>
      </c>
      <c r="G1400" t="s">
        <v>459</v>
      </c>
      <c r="H1400" t="s">
        <v>3513</v>
      </c>
    </row>
    <row r="1401" spans="1:8" x14ac:dyDescent="0.3">
      <c r="A1401">
        <v>1403006695</v>
      </c>
      <c r="B1401" t="s">
        <v>458</v>
      </c>
      <c r="C1401" t="s">
        <v>436</v>
      </c>
      <c r="D1401" t="s">
        <v>31</v>
      </c>
      <c r="E1401" t="s">
        <v>176</v>
      </c>
      <c r="F1401" t="str">
        <f t="shared" si="21"/>
        <v>Orthopedics - Gealt, David</v>
      </c>
      <c r="G1401" t="s">
        <v>459</v>
      </c>
      <c r="H1401" t="s">
        <v>3514</v>
      </c>
    </row>
    <row r="1402" spans="1:8" x14ac:dyDescent="0.3">
      <c r="A1402">
        <v>1406999942</v>
      </c>
      <c r="B1402" t="s">
        <v>458</v>
      </c>
      <c r="C1402" t="s">
        <v>436</v>
      </c>
      <c r="D1402" t="s">
        <v>31</v>
      </c>
      <c r="E1402" t="s">
        <v>176</v>
      </c>
      <c r="F1402" t="str">
        <f t="shared" si="21"/>
        <v>Orthopedics - Gealt, David</v>
      </c>
      <c r="G1402" t="s">
        <v>459</v>
      </c>
      <c r="H1402" t="s">
        <v>3515</v>
      </c>
    </row>
    <row r="1403" spans="1:8" x14ac:dyDescent="0.3">
      <c r="A1403">
        <v>1407818600</v>
      </c>
      <c r="B1403" t="s">
        <v>458</v>
      </c>
      <c r="C1403" t="s">
        <v>436</v>
      </c>
      <c r="D1403" t="s">
        <v>31</v>
      </c>
      <c r="E1403" t="s">
        <v>176</v>
      </c>
      <c r="F1403" t="str">
        <f t="shared" si="21"/>
        <v>Orthopedics - Gealt, David</v>
      </c>
      <c r="G1403" t="s">
        <v>459</v>
      </c>
      <c r="H1403" t="s">
        <v>480</v>
      </c>
    </row>
    <row r="1404" spans="1:8" x14ac:dyDescent="0.3">
      <c r="A1404">
        <v>1409136337</v>
      </c>
      <c r="B1404" t="s">
        <v>458</v>
      </c>
      <c r="C1404" t="s">
        <v>436</v>
      </c>
      <c r="D1404" t="s">
        <v>31</v>
      </c>
      <c r="E1404" t="s">
        <v>176</v>
      </c>
      <c r="F1404" t="str">
        <f t="shared" si="21"/>
        <v>Orthopedics - Gealt, David</v>
      </c>
      <c r="G1404" t="s">
        <v>459</v>
      </c>
      <c r="H1404" t="s">
        <v>3516</v>
      </c>
    </row>
    <row r="1405" spans="1:8" x14ac:dyDescent="0.3">
      <c r="A1405">
        <v>1422923194</v>
      </c>
      <c r="B1405" t="s">
        <v>458</v>
      </c>
      <c r="C1405" t="s">
        <v>436</v>
      </c>
      <c r="D1405" t="s">
        <v>31</v>
      </c>
      <c r="E1405" t="s">
        <v>176</v>
      </c>
      <c r="F1405" t="str">
        <f t="shared" si="21"/>
        <v>Orthopedics - Gealt, David</v>
      </c>
      <c r="G1405" t="s">
        <v>459</v>
      </c>
      <c r="H1405" t="s">
        <v>3517</v>
      </c>
    </row>
    <row r="1406" spans="1:8" x14ac:dyDescent="0.3">
      <c r="A1406">
        <v>1426123003</v>
      </c>
      <c r="B1406" t="s">
        <v>458</v>
      </c>
      <c r="C1406" t="s">
        <v>436</v>
      </c>
      <c r="D1406" t="s">
        <v>31</v>
      </c>
      <c r="E1406" t="s">
        <v>176</v>
      </c>
      <c r="F1406" t="str">
        <f t="shared" si="21"/>
        <v>Orthopedics - Gealt, David</v>
      </c>
      <c r="G1406" t="s">
        <v>459</v>
      </c>
      <c r="H1406" t="s">
        <v>662</v>
      </c>
    </row>
    <row r="1407" spans="1:8" x14ac:dyDescent="0.3">
      <c r="A1407">
        <v>1430450906</v>
      </c>
      <c r="B1407" t="s">
        <v>458</v>
      </c>
      <c r="C1407" t="s">
        <v>436</v>
      </c>
      <c r="D1407" t="s">
        <v>31</v>
      </c>
      <c r="E1407" t="s">
        <v>176</v>
      </c>
      <c r="F1407" t="str">
        <f t="shared" si="21"/>
        <v>Orthopedics - Gealt, David</v>
      </c>
      <c r="G1407" t="s">
        <v>459</v>
      </c>
      <c r="H1407" t="s">
        <v>3518</v>
      </c>
    </row>
    <row r="1408" spans="1:8" x14ac:dyDescent="0.3">
      <c r="A1408">
        <v>1431297520</v>
      </c>
      <c r="B1408" t="s">
        <v>458</v>
      </c>
      <c r="C1408" t="s">
        <v>436</v>
      </c>
      <c r="D1408" t="s">
        <v>31</v>
      </c>
      <c r="E1408" t="s">
        <v>176</v>
      </c>
      <c r="F1408" t="str">
        <f t="shared" si="21"/>
        <v>Orthopedics - Gealt, David</v>
      </c>
      <c r="G1408" t="s">
        <v>459</v>
      </c>
      <c r="H1408" t="s">
        <v>3519</v>
      </c>
    </row>
    <row r="1409" spans="1:8" x14ac:dyDescent="0.3">
      <c r="A1409">
        <v>1443870035</v>
      </c>
      <c r="B1409" t="s">
        <v>458</v>
      </c>
      <c r="C1409" t="s">
        <v>436</v>
      </c>
      <c r="D1409" t="s">
        <v>31</v>
      </c>
      <c r="E1409" t="s">
        <v>176</v>
      </c>
      <c r="F1409" t="str">
        <f t="shared" si="21"/>
        <v>Orthopedics - Gealt, David</v>
      </c>
      <c r="G1409" t="s">
        <v>459</v>
      </c>
      <c r="H1409" t="s">
        <v>3520</v>
      </c>
    </row>
    <row r="1410" spans="1:8" x14ac:dyDescent="0.3">
      <c r="A1410">
        <v>1448171042</v>
      </c>
      <c r="B1410" t="s">
        <v>458</v>
      </c>
      <c r="C1410" t="s">
        <v>436</v>
      </c>
      <c r="D1410" t="s">
        <v>31</v>
      </c>
      <c r="E1410" t="s">
        <v>176</v>
      </c>
      <c r="F1410" t="str">
        <f t="shared" si="21"/>
        <v>Orthopedics - Gealt, David</v>
      </c>
      <c r="G1410" t="s">
        <v>459</v>
      </c>
      <c r="H1410" t="s">
        <v>3521</v>
      </c>
    </row>
    <row r="1411" spans="1:8" x14ac:dyDescent="0.3">
      <c r="A1411">
        <v>1449075783</v>
      </c>
      <c r="B1411" t="s">
        <v>458</v>
      </c>
      <c r="C1411" t="s">
        <v>436</v>
      </c>
      <c r="D1411" t="s">
        <v>31</v>
      </c>
      <c r="E1411" t="s">
        <v>176</v>
      </c>
      <c r="F1411" t="str">
        <f t="shared" si="21"/>
        <v>Orthopedics - Gealt, David</v>
      </c>
      <c r="G1411" t="s">
        <v>459</v>
      </c>
      <c r="H1411" t="s">
        <v>3522</v>
      </c>
    </row>
    <row r="1412" spans="1:8" x14ac:dyDescent="0.3">
      <c r="A1412">
        <v>1450500924</v>
      </c>
      <c r="B1412" t="s">
        <v>458</v>
      </c>
      <c r="C1412" t="s">
        <v>436</v>
      </c>
      <c r="D1412" t="s">
        <v>31</v>
      </c>
      <c r="E1412" t="s">
        <v>176</v>
      </c>
      <c r="F1412" t="str">
        <f t="shared" si="21"/>
        <v>Orthopedics - Gealt, David</v>
      </c>
      <c r="G1412" t="s">
        <v>459</v>
      </c>
      <c r="H1412" t="s">
        <v>3523</v>
      </c>
    </row>
    <row r="1413" spans="1:8" x14ac:dyDescent="0.3">
      <c r="A1413">
        <v>1450501336</v>
      </c>
      <c r="B1413" t="s">
        <v>458</v>
      </c>
      <c r="C1413" t="s">
        <v>436</v>
      </c>
      <c r="D1413" t="s">
        <v>31</v>
      </c>
      <c r="E1413" t="s">
        <v>176</v>
      </c>
      <c r="F1413" t="str">
        <f t="shared" ref="F1413:F1476" si="22">C1413&amp;" - "&amp;E1413</f>
        <v>Orthopedics - Gealt, David</v>
      </c>
      <c r="G1413" t="s">
        <v>459</v>
      </c>
      <c r="H1413" t="s">
        <v>3524</v>
      </c>
    </row>
    <row r="1414" spans="1:8" x14ac:dyDescent="0.3">
      <c r="A1414">
        <v>1453296631</v>
      </c>
      <c r="B1414" t="s">
        <v>458</v>
      </c>
      <c r="C1414" t="s">
        <v>436</v>
      </c>
      <c r="D1414" t="s">
        <v>31</v>
      </c>
      <c r="E1414" t="s">
        <v>176</v>
      </c>
      <c r="F1414" t="str">
        <f t="shared" si="22"/>
        <v>Orthopedics - Gealt, David</v>
      </c>
      <c r="G1414" t="s">
        <v>459</v>
      </c>
      <c r="H1414" t="s">
        <v>3525</v>
      </c>
    </row>
    <row r="1415" spans="1:8" x14ac:dyDescent="0.3">
      <c r="A1415">
        <v>1455418560</v>
      </c>
      <c r="B1415" t="s">
        <v>458</v>
      </c>
      <c r="C1415" t="s">
        <v>436</v>
      </c>
      <c r="D1415" t="s">
        <v>31</v>
      </c>
      <c r="E1415" t="s">
        <v>176</v>
      </c>
      <c r="F1415" t="str">
        <f t="shared" si="22"/>
        <v>Orthopedics - Gealt, David</v>
      </c>
      <c r="G1415" t="s">
        <v>459</v>
      </c>
      <c r="H1415" t="s">
        <v>490</v>
      </c>
    </row>
    <row r="1416" spans="1:8" x14ac:dyDescent="0.3">
      <c r="A1416">
        <v>1459886114</v>
      </c>
      <c r="B1416" t="s">
        <v>458</v>
      </c>
      <c r="C1416" t="s">
        <v>436</v>
      </c>
      <c r="D1416" t="s">
        <v>31</v>
      </c>
      <c r="E1416" t="s">
        <v>176</v>
      </c>
      <c r="F1416" t="str">
        <f t="shared" si="22"/>
        <v>Orthopedics - Gealt, David</v>
      </c>
      <c r="G1416" t="s">
        <v>459</v>
      </c>
      <c r="H1416" t="s">
        <v>3526</v>
      </c>
    </row>
    <row r="1417" spans="1:8" x14ac:dyDescent="0.3">
      <c r="A1417">
        <v>1407818763</v>
      </c>
      <c r="B1417" t="s">
        <v>458</v>
      </c>
      <c r="C1417" t="s">
        <v>422</v>
      </c>
      <c r="D1417" t="s">
        <v>59</v>
      </c>
      <c r="E1417" t="s">
        <v>177</v>
      </c>
      <c r="F1417" t="str">
        <f t="shared" si="22"/>
        <v>Cardiology - Geisler, Alan K</v>
      </c>
      <c r="G1417" t="s">
        <v>459</v>
      </c>
      <c r="H1417" t="s">
        <v>685</v>
      </c>
    </row>
    <row r="1418" spans="1:8" x14ac:dyDescent="0.3">
      <c r="A1418">
        <v>1408557376</v>
      </c>
      <c r="B1418" t="s">
        <v>458</v>
      </c>
      <c r="C1418" t="s">
        <v>422</v>
      </c>
      <c r="D1418" t="s">
        <v>59</v>
      </c>
      <c r="E1418" t="s">
        <v>177</v>
      </c>
      <c r="F1418" t="str">
        <f t="shared" si="22"/>
        <v>Cardiology - Geisler, Alan K</v>
      </c>
      <c r="G1418" t="s">
        <v>459</v>
      </c>
      <c r="H1418" t="s">
        <v>686</v>
      </c>
    </row>
    <row r="1419" spans="1:8" x14ac:dyDescent="0.3">
      <c r="A1419">
        <v>1444615252</v>
      </c>
      <c r="B1419" t="s">
        <v>458</v>
      </c>
      <c r="C1419" t="s">
        <v>422</v>
      </c>
      <c r="D1419" t="s">
        <v>59</v>
      </c>
      <c r="E1419" t="s">
        <v>177</v>
      </c>
      <c r="F1419" t="str">
        <f t="shared" si="22"/>
        <v>Cardiology - Geisler, Alan K</v>
      </c>
      <c r="G1419" t="s">
        <v>459</v>
      </c>
      <c r="H1419" t="s">
        <v>687</v>
      </c>
    </row>
    <row r="1420" spans="1:8" x14ac:dyDescent="0.3">
      <c r="A1420">
        <v>1398083204</v>
      </c>
      <c r="B1420" t="s">
        <v>458</v>
      </c>
      <c r="C1420" t="s">
        <v>422</v>
      </c>
      <c r="D1420" t="s">
        <v>5</v>
      </c>
      <c r="E1420" t="s">
        <v>177</v>
      </c>
      <c r="F1420" t="str">
        <f t="shared" si="22"/>
        <v>Cardiology - Geisler, Alan K</v>
      </c>
      <c r="G1420" t="s">
        <v>459</v>
      </c>
      <c r="H1420" t="s">
        <v>932</v>
      </c>
    </row>
    <row r="1421" spans="1:8" x14ac:dyDescent="0.3">
      <c r="A1421">
        <v>1401584050</v>
      </c>
      <c r="B1421" t="s">
        <v>458</v>
      </c>
      <c r="C1421" t="s">
        <v>422</v>
      </c>
      <c r="D1421" t="s">
        <v>5</v>
      </c>
      <c r="E1421" t="s">
        <v>177</v>
      </c>
      <c r="F1421" t="str">
        <f t="shared" si="22"/>
        <v>Cardiology - Geisler, Alan K</v>
      </c>
      <c r="G1421" t="s">
        <v>459</v>
      </c>
      <c r="H1421" t="s">
        <v>933</v>
      </c>
    </row>
    <row r="1422" spans="1:8" x14ac:dyDescent="0.3">
      <c r="A1422">
        <v>1417130407</v>
      </c>
      <c r="B1422" t="s">
        <v>458</v>
      </c>
      <c r="C1422" t="s">
        <v>422</v>
      </c>
      <c r="D1422" t="s">
        <v>5</v>
      </c>
      <c r="E1422" t="s">
        <v>177</v>
      </c>
      <c r="F1422" t="str">
        <f t="shared" si="22"/>
        <v>Cardiology - Geisler, Alan K</v>
      </c>
      <c r="G1422" t="s">
        <v>459</v>
      </c>
      <c r="H1422" t="s">
        <v>934</v>
      </c>
    </row>
    <row r="1423" spans="1:8" x14ac:dyDescent="0.3">
      <c r="A1423">
        <v>1417130855</v>
      </c>
      <c r="B1423" t="s">
        <v>458</v>
      </c>
      <c r="C1423" t="s">
        <v>422</v>
      </c>
      <c r="D1423" t="s">
        <v>5</v>
      </c>
      <c r="E1423" t="s">
        <v>177</v>
      </c>
      <c r="F1423" t="str">
        <f t="shared" si="22"/>
        <v>Cardiology - Geisler, Alan K</v>
      </c>
      <c r="G1423" t="s">
        <v>459</v>
      </c>
      <c r="H1423" t="s">
        <v>935</v>
      </c>
    </row>
    <row r="1424" spans="1:8" x14ac:dyDescent="0.3">
      <c r="A1424">
        <v>1417812299</v>
      </c>
      <c r="B1424" t="s">
        <v>458</v>
      </c>
      <c r="C1424" t="s">
        <v>422</v>
      </c>
      <c r="D1424" t="s">
        <v>5</v>
      </c>
      <c r="E1424" t="s">
        <v>177</v>
      </c>
      <c r="F1424" t="str">
        <f t="shared" si="22"/>
        <v>Cardiology - Geisler, Alan K</v>
      </c>
      <c r="G1424" t="s">
        <v>459</v>
      </c>
      <c r="H1424" t="s">
        <v>936</v>
      </c>
    </row>
    <row r="1425" spans="1:8" x14ac:dyDescent="0.3">
      <c r="A1425">
        <v>1419991254</v>
      </c>
      <c r="B1425" t="s">
        <v>458</v>
      </c>
      <c r="C1425" t="s">
        <v>422</v>
      </c>
      <c r="D1425" t="s">
        <v>5</v>
      </c>
      <c r="E1425" t="s">
        <v>177</v>
      </c>
      <c r="F1425" t="str">
        <f t="shared" si="22"/>
        <v>Cardiology - Geisler, Alan K</v>
      </c>
      <c r="G1425" t="s">
        <v>459</v>
      </c>
      <c r="H1425" t="s">
        <v>937</v>
      </c>
    </row>
    <row r="1426" spans="1:8" x14ac:dyDescent="0.3">
      <c r="A1426">
        <v>1419991371</v>
      </c>
      <c r="B1426" t="s">
        <v>458</v>
      </c>
      <c r="C1426" t="s">
        <v>422</v>
      </c>
      <c r="D1426" t="s">
        <v>5</v>
      </c>
      <c r="E1426" t="s">
        <v>177</v>
      </c>
      <c r="F1426" t="str">
        <f t="shared" si="22"/>
        <v>Cardiology - Geisler, Alan K</v>
      </c>
      <c r="G1426" t="s">
        <v>459</v>
      </c>
      <c r="H1426" t="s">
        <v>938</v>
      </c>
    </row>
    <row r="1427" spans="1:8" x14ac:dyDescent="0.3">
      <c r="A1427">
        <v>1422484450</v>
      </c>
      <c r="B1427" t="s">
        <v>458</v>
      </c>
      <c r="C1427" t="s">
        <v>422</v>
      </c>
      <c r="D1427" t="s">
        <v>5</v>
      </c>
      <c r="E1427" t="s">
        <v>177</v>
      </c>
      <c r="F1427" t="str">
        <f t="shared" si="22"/>
        <v>Cardiology - Geisler, Alan K</v>
      </c>
      <c r="G1427" t="s">
        <v>459</v>
      </c>
      <c r="H1427" t="s">
        <v>939</v>
      </c>
    </row>
    <row r="1428" spans="1:8" x14ac:dyDescent="0.3">
      <c r="A1428">
        <v>1434488145</v>
      </c>
      <c r="B1428" t="s">
        <v>458</v>
      </c>
      <c r="C1428" t="s">
        <v>422</v>
      </c>
      <c r="D1428" t="s">
        <v>5</v>
      </c>
      <c r="E1428" t="s">
        <v>177</v>
      </c>
      <c r="F1428" t="str">
        <f t="shared" si="22"/>
        <v>Cardiology - Geisler, Alan K</v>
      </c>
      <c r="G1428" t="s">
        <v>459</v>
      </c>
      <c r="H1428" t="s">
        <v>940</v>
      </c>
    </row>
    <row r="1429" spans="1:8" x14ac:dyDescent="0.3">
      <c r="A1429">
        <v>1436191001</v>
      </c>
      <c r="B1429" t="s">
        <v>458</v>
      </c>
      <c r="C1429" t="s">
        <v>422</v>
      </c>
      <c r="D1429" t="s">
        <v>5</v>
      </c>
      <c r="E1429" t="s">
        <v>177</v>
      </c>
      <c r="F1429" t="str">
        <f t="shared" si="22"/>
        <v>Cardiology - Geisler, Alan K</v>
      </c>
      <c r="G1429" t="s">
        <v>459</v>
      </c>
      <c r="H1429" t="s">
        <v>941</v>
      </c>
    </row>
    <row r="1430" spans="1:8" x14ac:dyDescent="0.3">
      <c r="A1430">
        <v>1439285128</v>
      </c>
      <c r="B1430" t="s">
        <v>458</v>
      </c>
      <c r="C1430" t="s">
        <v>422</v>
      </c>
      <c r="D1430" t="s">
        <v>5</v>
      </c>
      <c r="E1430" t="s">
        <v>177</v>
      </c>
      <c r="F1430" t="str">
        <f t="shared" si="22"/>
        <v>Cardiology - Geisler, Alan K</v>
      </c>
      <c r="G1430" t="s">
        <v>459</v>
      </c>
      <c r="H1430" t="s">
        <v>942</v>
      </c>
    </row>
    <row r="1431" spans="1:8" x14ac:dyDescent="0.3">
      <c r="A1431">
        <v>1440174677</v>
      </c>
      <c r="B1431" t="s">
        <v>458</v>
      </c>
      <c r="C1431" t="s">
        <v>422</v>
      </c>
      <c r="D1431" t="s">
        <v>5</v>
      </c>
      <c r="E1431" t="s">
        <v>177</v>
      </c>
      <c r="F1431" t="str">
        <f t="shared" si="22"/>
        <v>Cardiology - Geisler, Alan K</v>
      </c>
      <c r="G1431" t="s">
        <v>459</v>
      </c>
      <c r="H1431" t="s">
        <v>943</v>
      </c>
    </row>
    <row r="1432" spans="1:8" x14ac:dyDescent="0.3">
      <c r="A1432">
        <v>1391194497</v>
      </c>
      <c r="B1432" t="s">
        <v>458</v>
      </c>
      <c r="C1432" t="s">
        <v>422</v>
      </c>
      <c r="D1432" t="s">
        <v>533</v>
      </c>
      <c r="E1432" t="s">
        <v>178</v>
      </c>
      <c r="F1432" t="str">
        <f t="shared" si="22"/>
        <v>Cardiology - Ginsberg, Fredric L</v>
      </c>
      <c r="G1432" t="s">
        <v>459</v>
      </c>
      <c r="H1432" t="s">
        <v>534</v>
      </c>
    </row>
    <row r="1433" spans="1:8" x14ac:dyDescent="0.3">
      <c r="A1433">
        <v>1404015492</v>
      </c>
      <c r="B1433" t="s">
        <v>458</v>
      </c>
      <c r="C1433" t="s">
        <v>422</v>
      </c>
      <c r="D1433" t="s">
        <v>533</v>
      </c>
      <c r="E1433" t="s">
        <v>178</v>
      </c>
      <c r="F1433" t="str">
        <f t="shared" si="22"/>
        <v>Cardiology - Ginsberg, Fredric L</v>
      </c>
      <c r="G1433" t="s">
        <v>459</v>
      </c>
      <c r="H1433" t="s">
        <v>535</v>
      </c>
    </row>
    <row r="1434" spans="1:8" x14ac:dyDescent="0.3">
      <c r="A1434">
        <v>1406999475</v>
      </c>
      <c r="B1434" t="s">
        <v>458</v>
      </c>
      <c r="C1434" t="s">
        <v>422</v>
      </c>
      <c r="D1434" t="s">
        <v>533</v>
      </c>
      <c r="E1434" t="s">
        <v>178</v>
      </c>
      <c r="F1434" t="str">
        <f t="shared" si="22"/>
        <v>Cardiology - Ginsberg, Fredric L</v>
      </c>
      <c r="G1434" t="s">
        <v>459</v>
      </c>
      <c r="H1434" t="s">
        <v>536</v>
      </c>
    </row>
    <row r="1435" spans="1:8" x14ac:dyDescent="0.3">
      <c r="A1435">
        <v>1410984042</v>
      </c>
      <c r="B1435" t="s">
        <v>458</v>
      </c>
      <c r="C1435" t="s">
        <v>422</v>
      </c>
      <c r="D1435" t="s">
        <v>533</v>
      </c>
      <c r="E1435" t="s">
        <v>178</v>
      </c>
      <c r="F1435" t="str">
        <f t="shared" si="22"/>
        <v>Cardiology - Ginsberg, Fredric L</v>
      </c>
      <c r="G1435" t="s">
        <v>459</v>
      </c>
      <c r="H1435" t="s">
        <v>537</v>
      </c>
    </row>
    <row r="1436" spans="1:8" x14ac:dyDescent="0.3">
      <c r="A1436">
        <v>1411749553</v>
      </c>
      <c r="B1436" t="s">
        <v>458</v>
      </c>
      <c r="C1436" t="s">
        <v>422</v>
      </c>
      <c r="D1436" t="s">
        <v>533</v>
      </c>
      <c r="E1436" t="s">
        <v>178</v>
      </c>
      <c r="F1436" t="str">
        <f t="shared" si="22"/>
        <v>Cardiology - Ginsberg, Fredric L</v>
      </c>
      <c r="G1436" t="s">
        <v>459</v>
      </c>
      <c r="H1436" t="s">
        <v>538</v>
      </c>
    </row>
    <row r="1437" spans="1:8" x14ac:dyDescent="0.3">
      <c r="A1437">
        <v>1413999572</v>
      </c>
      <c r="B1437" t="s">
        <v>458</v>
      </c>
      <c r="C1437" t="s">
        <v>422</v>
      </c>
      <c r="D1437" t="s">
        <v>533</v>
      </c>
      <c r="E1437" t="s">
        <v>178</v>
      </c>
      <c r="F1437" t="str">
        <f t="shared" si="22"/>
        <v>Cardiology - Ginsberg, Fredric L</v>
      </c>
      <c r="G1437" t="s">
        <v>459</v>
      </c>
      <c r="H1437" t="s">
        <v>539</v>
      </c>
    </row>
    <row r="1438" spans="1:8" x14ac:dyDescent="0.3">
      <c r="A1438">
        <v>1415701187</v>
      </c>
      <c r="B1438" t="s">
        <v>458</v>
      </c>
      <c r="C1438" t="s">
        <v>422</v>
      </c>
      <c r="D1438" t="s">
        <v>533</v>
      </c>
      <c r="E1438" t="s">
        <v>178</v>
      </c>
      <c r="F1438" t="str">
        <f t="shared" si="22"/>
        <v>Cardiology - Ginsberg, Fredric L</v>
      </c>
      <c r="G1438" t="s">
        <v>459</v>
      </c>
      <c r="H1438" t="s">
        <v>540</v>
      </c>
    </row>
    <row r="1439" spans="1:8" x14ac:dyDescent="0.3">
      <c r="A1439">
        <v>1416420962</v>
      </c>
      <c r="B1439" t="s">
        <v>458</v>
      </c>
      <c r="C1439" t="s">
        <v>422</v>
      </c>
      <c r="D1439" t="s">
        <v>533</v>
      </c>
      <c r="E1439" t="s">
        <v>178</v>
      </c>
      <c r="F1439" t="str">
        <f t="shared" si="22"/>
        <v>Cardiology - Ginsberg, Fredric L</v>
      </c>
      <c r="G1439" t="s">
        <v>459</v>
      </c>
      <c r="H1439" t="s">
        <v>541</v>
      </c>
    </row>
    <row r="1440" spans="1:8" x14ac:dyDescent="0.3">
      <c r="A1440">
        <v>1418340560</v>
      </c>
      <c r="B1440" t="s">
        <v>458</v>
      </c>
      <c r="C1440" t="s">
        <v>422</v>
      </c>
      <c r="D1440" t="s">
        <v>533</v>
      </c>
      <c r="E1440" t="s">
        <v>178</v>
      </c>
      <c r="F1440" t="str">
        <f t="shared" si="22"/>
        <v>Cardiology - Ginsberg, Fredric L</v>
      </c>
      <c r="G1440" t="s">
        <v>459</v>
      </c>
      <c r="H1440" t="s">
        <v>542</v>
      </c>
    </row>
    <row r="1441" spans="1:8" x14ac:dyDescent="0.3">
      <c r="A1441">
        <v>1419991544</v>
      </c>
      <c r="B1441" t="s">
        <v>458</v>
      </c>
      <c r="C1441" t="s">
        <v>422</v>
      </c>
      <c r="D1441" t="s">
        <v>533</v>
      </c>
      <c r="E1441" t="s">
        <v>178</v>
      </c>
      <c r="F1441" t="str">
        <f t="shared" si="22"/>
        <v>Cardiology - Ginsberg, Fredric L</v>
      </c>
      <c r="G1441" t="s">
        <v>459</v>
      </c>
      <c r="H1441" t="s">
        <v>543</v>
      </c>
    </row>
    <row r="1442" spans="1:8" x14ac:dyDescent="0.3">
      <c r="A1442">
        <v>1420755508</v>
      </c>
      <c r="B1442" t="s">
        <v>458</v>
      </c>
      <c r="C1442" t="s">
        <v>422</v>
      </c>
      <c r="D1442" t="s">
        <v>533</v>
      </c>
      <c r="E1442" t="s">
        <v>178</v>
      </c>
      <c r="F1442" t="str">
        <f t="shared" si="22"/>
        <v>Cardiology - Ginsberg, Fredric L</v>
      </c>
      <c r="G1442" t="s">
        <v>459</v>
      </c>
      <c r="H1442" t="s">
        <v>544</v>
      </c>
    </row>
    <row r="1443" spans="1:8" x14ac:dyDescent="0.3">
      <c r="A1443">
        <v>1420755651</v>
      </c>
      <c r="B1443" t="s">
        <v>458</v>
      </c>
      <c r="C1443" t="s">
        <v>422</v>
      </c>
      <c r="D1443" t="s">
        <v>533</v>
      </c>
      <c r="E1443" t="s">
        <v>178</v>
      </c>
      <c r="F1443" t="str">
        <f t="shared" si="22"/>
        <v>Cardiology - Ginsberg, Fredric L</v>
      </c>
      <c r="G1443" t="s">
        <v>459</v>
      </c>
      <c r="H1443" t="s">
        <v>480</v>
      </c>
    </row>
    <row r="1444" spans="1:8" x14ac:dyDescent="0.3">
      <c r="A1444">
        <v>1427572180</v>
      </c>
      <c r="B1444" t="s">
        <v>458</v>
      </c>
      <c r="C1444" t="s">
        <v>422</v>
      </c>
      <c r="D1444" t="s">
        <v>533</v>
      </c>
      <c r="E1444" t="s">
        <v>178</v>
      </c>
      <c r="F1444" t="str">
        <f t="shared" si="22"/>
        <v>Cardiology - Ginsberg, Fredric L</v>
      </c>
      <c r="G1444" t="s">
        <v>459</v>
      </c>
      <c r="H1444" t="s">
        <v>545</v>
      </c>
    </row>
    <row r="1445" spans="1:8" x14ac:dyDescent="0.3">
      <c r="A1445">
        <v>1430447660</v>
      </c>
      <c r="B1445" t="s">
        <v>458</v>
      </c>
      <c r="C1445" t="s">
        <v>422</v>
      </c>
      <c r="D1445" t="s">
        <v>533</v>
      </c>
      <c r="E1445" t="s">
        <v>178</v>
      </c>
      <c r="F1445" t="str">
        <f t="shared" si="22"/>
        <v>Cardiology - Ginsberg, Fredric L</v>
      </c>
      <c r="G1445" t="s">
        <v>459</v>
      </c>
      <c r="H1445" t="s">
        <v>546</v>
      </c>
    </row>
    <row r="1446" spans="1:8" x14ac:dyDescent="0.3">
      <c r="A1446">
        <v>1430447863</v>
      </c>
      <c r="B1446" t="s">
        <v>458</v>
      </c>
      <c r="C1446" t="s">
        <v>422</v>
      </c>
      <c r="D1446" t="s">
        <v>533</v>
      </c>
      <c r="E1446" t="s">
        <v>178</v>
      </c>
      <c r="F1446" t="str">
        <f t="shared" si="22"/>
        <v>Cardiology - Ginsberg, Fredric L</v>
      </c>
      <c r="G1446" t="s">
        <v>459</v>
      </c>
      <c r="H1446" t="s">
        <v>547</v>
      </c>
    </row>
    <row r="1447" spans="1:8" x14ac:dyDescent="0.3">
      <c r="A1447">
        <v>1430449063</v>
      </c>
      <c r="B1447" t="s">
        <v>458</v>
      </c>
      <c r="C1447" t="s">
        <v>422</v>
      </c>
      <c r="D1447" t="s">
        <v>533</v>
      </c>
      <c r="E1447" t="s">
        <v>178</v>
      </c>
      <c r="F1447" t="str">
        <f t="shared" si="22"/>
        <v>Cardiology - Ginsberg, Fredric L</v>
      </c>
      <c r="G1447" t="s">
        <v>459</v>
      </c>
      <c r="H1447" t="s">
        <v>548</v>
      </c>
    </row>
    <row r="1448" spans="1:8" x14ac:dyDescent="0.3">
      <c r="A1448">
        <v>1432594674</v>
      </c>
      <c r="B1448" t="s">
        <v>458</v>
      </c>
      <c r="C1448" t="s">
        <v>422</v>
      </c>
      <c r="D1448" t="s">
        <v>533</v>
      </c>
      <c r="E1448" t="s">
        <v>178</v>
      </c>
      <c r="F1448" t="str">
        <f t="shared" si="22"/>
        <v>Cardiology - Ginsberg, Fredric L</v>
      </c>
      <c r="G1448" t="s">
        <v>459</v>
      </c>
      <c r="H1448" t="s">
        <v>549</v>
      </c>
    </row>
    <row r="1449" spans="1:8" x14ac:dyDescent="0.3">
      <c r="A1449">
        <v>1434489145</v>
      </c>
      <c r="B1449" t="s">
        <v>458</v>
      </c>
      <c r="C1449" t="s">
        <v>422</v>
      </c>
      <c r="D1449" t="s">
        <v>533</v>
      </c>
      <c r="E1449" t="s">
        <v>178</v>
      </c>
      <c r="F1449" t="str">
        <f t="shared" si="22"/>
        <v>Cardiology - Ginsberg, Fredric L</v>
      </c>
      <c r="G1449" t="s">
        <v>459</v>
      </c>
      <c r="H1449" t="s">
        <v>550</v>
      </c>
    </row>
    <row r="1450" spans="1:8" x14ac:dyDescent="0.3">
      <c r="A1450">
        <v>1434491366</v>
      </c>
      <c r="B1450" t="s">
        <v>458</v>
      </c>
      <c r="C1450" t="s">
        <v>422</v>
      </c>
      <c r="D1450" t="s">
        <v>533</v>
      </c>
      <c r="E1450" t="s">
        <v>178</v>
      </c>
      <c r="F1450" t="str">
        <f t="shared" si="22"/>
        <v>Cardiology - Ginsberg, Fredric L</v>
      </c>
      <c r="G1450" t="s">
        <v>459</v>
      </c>
      <c r="H1450" t="s">
        <v>551</v>
      </c>
    </row>
    <row r="1451" spans="1:8" x14ac:dyDescent="0.3">
      <c r="A1451">
        <v>1440173662</v>
      </c>
      <c r="B1451" t="s">
        <v>458</v>
      </c>
      <c r="C1451" t="s">
        <v>422</v>
      </c>
      <c r="D1451" t="s">
        <v>533</v>
      </c>
      <c r="E1451" t="s">
        <v>178</v>
      </c>
      <c r="F1451" t="str">
        <f t="shared" si="22"/>
        <v>Cardiology - Ginsberg, Fredric L</v>
      </c>
      <c r="G1451" t="s">
        <v>459</v>
      </c>
      <c r="H1451" t="s">
        <v>552</v>
      </c>
    </row>
    <row r="1452" spans="1:8" x14ac:dyDescent="0.3">
      <c r="A1452">
        <v>1440175521</v>
      </c>
      <c r="B1452" t="s">
        <v>458</v>
      </c>
      <c r="C1452" t="s">
        <v>422</v>
      </c>
      <c r="D1452" t="s">
        <v>533</v>
      </c>
      <c r="E1452" t="s">
        <v>178</v>
      </c>
      <c r="F1452" t="str">
        <f t="shared" si="22"/>
        <v>Cardiology - Ginsberg, Fredric L</v>
      </c>
      <c r="G1452" t="s">
        <v>459</v>
      </c>
      <c r="H1452" t="s">
        <v>553</v>
      </c>
    </row>
    <row r="1453" spans="1:8" x14ac:dyDescent="0.3">
      <c r="A1453">
        <v>1440177658</v>
      </c>
      <c r="B1453" t="s">
        <v>458</v>
      </c>
      <c r="C1453" t="s">
        <v>422</v>
      </c>
      <c r="D1453" t="s">
        <v>533</v>
      </c>
      <c r="E1453" t="s">
        <v>178</v>
      </c>
      <c r="F1453" t="str">
        <f t="shared" si="22"/>
        <v>Cardiology - Ginsberg, Fredric L</v>
      </c>
      <c r="G1453" t="s">
        <v>459</v>
      </c>
      <c r="H1453" t="s">
        <v>554</v>
      </c>
    </row>
    <row r="1454" spans="1:8" x14ac:dyDescent="0.3">
      <c r="A1454">
        <v>1442710823</v>
      </c>
      <c r="B1454" t="s">
        <v>458</v>
      </c>
      <c r="C1454" t="s">
        <v>422</v>
      </c>
      <c r="D1454" t="s">
        <v>533</v>
      </c>
      <c r="E1454" t="s">
        <v>178</v>
      </c>
      <c r="F1454" t="str">
        <f t="shared" si="22"/>
        <v>Cardiology - Ginsberg, Fredric L</v>
      </c>
      <c r="G1454" t="s">
        <v>459</v>
      </c>
      <c r="H1454" t="s">
        <v>555</v>
      </c>
    </row>
    <row r="1455" spans="1:8" x14ac:dyDescent="0.3">
      <c r="A1455">
        <v>1445191773</v>
      </c>
      <c r="B1455" t="s">
        <v>458</v>
      </c>
      <c r="C1455" t="s">
        <v>422</v>
      </c>
      <c r="D1455" t="s">
        <v>533</v>
      </c>
      <c r="E1455" t="s">
        <v>178</v>
      </c>
      <c r="F1455" t="str">
        <f t="shared" si="22"/>
        <v>Cardiology - Ginsberg, Fredric L</v>
      </c>
      <c r="G1455" t="s">
        <v>459</v>
      </c>
      <c r="H1455" t="s">
        <v>556</v>
      </c>
    </row>
    <row r="1456" spans="1:8" x14ac:dyDescent="0.3">
      <c r="A1456">
        <v>1447189808</v>
      </c>
      <c r="B1456" t="s">
        <v>458</v>
      </c>
      <c r="C1456" t="s">
        <v>422</v>
      </c>
      <c r="D1456" t="s">
        <v>533</v>
      </c>
      <c r="E1456" t="s">
        <v>178</v>
      </c>
      <c r="F1456" t="str">
        <f t="shared" si="22"/>
        <v>Cardiology - Ginsberg, Fredric L</v>
      </c>
      <c r="G1456" t="s">
        <v>459</v>
      </c>
      <c r="H1456" t="s">
        <v>557</v>
      </c>
    </row>
    <row r="1457" spans="1:8" x14ac:dyDescent="0.3">
      <c r="A1457">
        <v>1450501748</v>
      </c>
      <c r="B1457" t="s">
        <v>458</v>
      </c>
      <c r="C1457" t="s">
        <v>422</v>
      </c>
      <c r="D1457" t="s">
        <v>533</v>
      </c>
      <c r="E1457" t="s">
        <v>178</v>
      </c>
      <c r="F1457" t="str">
        <f t="shared" si="22"/>
        <v>Cardiology - Ginsberg, Fredric L</v>
      </c>
      <c r="G1457" t="s">
        <v>459</v>
      </c>
      <c r="H1457" t="s">
        <v>558</v>
      </c>
    </row>
    <row r="1458" spans="1:8" x14ac:dyDescent="0.3">
      <c r="A1458">
        <v>1455417921</v>
      </c>
      <c r="B1458" t="s">
        <v>458</v>
      </c>
      <c r="C1458" t="s">
        <v>422</v>
      </c>
      <c r="D1458" t="s">
        <v>533</v>
      </c>
      <c r="E1458" t="s">
        <v>178</v>
      </c>
      <c r="F1458" t="str">
        <f t="shared" si="22"/>
        <v>Cardiology - Ginsberg, Fredric L</v>
      </c>
      <c r="G1458" t="s">
        <v>459</v>
      </c>
      <c r="H1458" t="s">
        <v>559</v>
      </c>
    </row>
    <row r="1459" spans="1:8" x14ac:dyDescent="0.3">
      <c r="A1459">
        <v>1457212743</v>
      </c>
      <c r="B1459" t="s">
        <v>458</v>
      </c>
      <c r="C1459" t="s">
        <v>422</v>
      </c>
      <c r="D1459" t="s">
        <v>533</v>
      </c>
      <c r="E1459" t="s">
        <v>178</v>
      </c>
      <c r="F1459" t="str">
        <f t="shared" si="22"/>
        <v>Cardiology - Ginsberg, Fredric L</v>
      </c>
      <c r="G1459" t="s">
        <v>459</v>
      </c>
      <c r="H1459" t="s">
        <v>560</v>
      </c>
    </row>
    <row r="1460" spans="1:8" x14ac:dyDescent="0.3">
      <c r="A1460">
        <v>1430447863</v>
      </c>
      <c r="B1460" t="s">
        <v>4389</v>
      </c>
      <c r="C1460" t="s">
        <v>422</v>
      </c>
      <c r="D1460" t="s">
        <v>533</v>
      </c>
      <c r="E1460" t="s">
        <v>178</v>
      </c>
      <c r="F1460" t="str">
        <f t="shared" si="22"/>
        <v>Cardiology - Ginsberg, Fredric L</v>
      </c>
      <c r="G1460" t="s">
        <v>459</v>
      </c>
      <c r="H1460" t="s">
        <v>4391</v>
      </c>
    </row>
    <row r="1461" spans="1:8" x14ac:dyDescent="0.3">
      <c r="A1461">
        <v>1373610987</v>
      </c>
      <c r="B1461" t="s">
        <v>458</v>
      </c>
      <c r="C1461" t="s">
        <v>426</v>
      </c>
      <c r="D1461" t="s">
        <v>13</v>
      </c>
      <c r="E1461" t="s">
        <v>179</v>
      </c>
      <c r="F1461" t="str">
        <f t="shared" si="22"/>
        <v>Gastroenterology - Giordano, Samuel N</v>
      </c>
      <c r="G1461" t="s">
        <v>459</v>
      </c>
      <c r="H1461" t="s">
        <v>1601</v>
      </c>
    </row>
    <row r="1462" spans="1:8" x14ac:dyDescent="0.3">
      <c r="A1462">
        <v>1395104892</v>
      </c>
      <c r="B1462" t="s">
        <v>458</v>
      </c>
      <c r="C1462" t="s">
        <v>426</v>
      </c>
      <c r="D1462" t="s">
        <v>13</v>
      </c>
      <c r="E1462" t="s">
        <v>179</v>
      </c>
      <c r="F1462" t="str">
        <f t="shared" si="22"/>
        <v>Gastroenterology - Giordano, Samuel N</v>
      </c>
      <c r="G1462" t="s">
        <v>459</v>
      </c>
      <c r="H1462" t="s">
        <v>1602</v>
      </c>
    </row>
    <row r="1463" spans="1:8" x14ac:dyDescent="0.3">
      <c r="A1463">
        <v>1406117370</v>
      </c>
      <c r="B1463" t="s">
        <v>458</v>
      </c>
      <c r="C1463" t="s">
        <v>426</v>
      </c>
      <c r="D1463" t="s">
        <v>13</v>
      </c>
      <c r="E1463" t="s">
        <v>179</v>
      </c>
      <c r="F1463" t="str">
        <f t="shared" si="22"/>
        <v>Gastroenterology - Giordano, Samuel N</v>
      </c>
      <c r="G1463" t="s">
        <v>459</v>
      </c>
      <c r="H1463" t="s">
        <v>1603</v>
      </c>
    </row>
    <row r="1464" spans="1:8" x14ac:dyDescent="0.3">
      <c r="A1464">
        <v>1408556458</v>
      </c>
      <c r="B1464" t="s">
        <v>458</v>
      </c>
      <c r="C1464" t="s">
        <v>426</v>
      </c>
      <c r="D1464" t="s">
        <v>13</v>
      </c>
      <c r="E1464" t="s">
        <v>179</v>
      </c>
      <c r="F1464" t="str">
        <f t="shared" si="22"/>
        <v>Gastroenterology - Giordano, Samuel N</v>
      </c>
      <c r="G1464" t="s">
        <v>459</v>
      </c>
      <c r="H1464" t="s">
        <v>1604</v>
      </c>
    </row>
    <row r="1465" spans="1:8" x14ac:dyDescent="0.3">
      <c r="A1465">
        <v>1410982183</v>
      </c>
      <c r="B1465" t="s">
        <v>458</v>
      </c>
      <c r="C1465" t="s">
        <v>426</v>
      </c>
      <c r="D1465" t="s">
        <v>13</v>
      </c>
      <c r="E1465" t="s">
        <v>179</v>
      </c>
      <c r="F1465" t="str">
        <f t="shared" si="22"/>
        <v>Gastroenterology - Giordano, Samuel N</v>
      </c>
      <c r="G1465" t="s">
        <v>459</v>
      </c>
      <c r="H1465" t="s">
        <v>1605</v>
      </c>
    </row>
    <row r="1466" spans="1:8" x14ac:dyDescent="0.3">
      <c r="A1466">
        <v>1411747648</v>
      </c>
      <c r="B1466" t="s">
        <v>458</v>
      </c>
      <c r="C1466" t="s">
        <v>426</v>
      </c>
      <c r="D1466" t="s">
        <v>13</v>
      </c>
      <c r="E1466" t="s">
        <v>179</v>
      </c>
      <c r="F1466" t="str">
        <f t="shared" si="22"/>
        <v>Gastroenterology - Giordano, Samuel N</v>
      </c>
      <c r="G1466" t="s">
        <v>459</v>
      </c>
      <c r="H1466" t="s">
        <v>1606</v>
      </c>
    </row>
    <row r="1467" spans="1:8" x14ac:dyDescent="0.3">
      <c r="A1467">
        <v>1411749067</v>
      </c>
      <c r="B1467" t="s">
        <v>458</v>
      </c>
      <c r="C1467" t="s">
        <v>426</v>
      </c>
      <c r="D1467" t="s">
        <v>13</v>
      </c>
      <c r="E1467" t="s">
        <v>179</v>
      </c>
      <c r="F1467" t="str">
        <f t="shared" si="22"/>
        <v>Gastroenterology - Giordano, Samuel N</v>
      </c>
      <c r="G1467" t="s">
        <v>459</v>
      </c>
      <c r="H1467" t="s">
        <v>1607</v>
      </c>
    </row>
    <row r="1468" spans="1:8" x14ac:dyDescent="0.3">
      <c r="A1468">
        <v>1417812388</v>
      </c>
      <c r="B1468" t="s">
        <v>458</v>
      </c>
      <c r="C1468" t="s">
        <v>426</v>
      </c>
      <c r="D1468" t="s">
        <v>13</v>
      </c>
      <c r="E1468" t="s">
        <v>179</v>
      </c>
      <c r="F1468" t="str">
        <f t="shared" si="22"/>
        <v>Gastroenterology - Giordano, Samuel N</v>
      </c>
      <c r="G1468" t="s">
        <v>459</v>
      </c>
      <c r="H1468" t="s">
        <v>1608</v>
      </c>
    </row>
    <row r="1469" spans="1:8" x14ac:dyDescent="0.3">
      <c r="A1469">
        <v>1418340742</v>
      </c>
      <c r="B1469" t="s">
        <v>458</v>
      </c>
      <c r="C1469" t="s">
        <v>426</v>
      </c>
      <c r="D1469" t="s">
        <v>13</v>
      </c>
      <c r="E1469" t="s">
        <v>179</v>
      </c>
      <c r="F1469" t="str">
        <f t="shared" si="22"/>
        <v>Gastroenterology - Giordano, Samuel N</v>
      </c>
      <c r="G1469" t="s">
        <v>459</v>
      </c>
      <c r="H1469" t="s">
        <v>1609</v>
      </c>
    </row>
    <row r="1470" spans="1:8" x14ac:dyDescent="0.3">
      <c r="A1470">
        <v>1420755220</v>
      </c>
      <c r="B1470" t="s">
        <v>458</v>
      </c>
      <c r="C1470" t="s">
        <v>426</v>
      </c>
      <c r="D1470" t="s">
        <v>13</v>
      </c>
      <c r="E1470" t="s">
        <v>179</v>
      </c>
      <c r="F1470" t="str">
        <f t="shared" si="22"/>
        <v>Gastroenterology - Giordano, Samuel N</v>
      </c>
      <c r="G1470" t="s">
        <v>459</v>
      </c>
      <c r="H1470" t="s">
        <v>1610</v>
      </c>
    </row>
    <row r="1471" spans="1:8" x14ac:dyDescent="0.3">
      <c r="A1471">
        <v>1422486768</v>
      </c>
      <c r="B1471" t="s">
        <v>458</v>
      </c>
      <c r="C1471" t="s">
        <v>426</v>
      </c>
      <c r="D1471" t="s">
        <v>13</v>
      </c>
      <c r="E1471" t="s">
        <v>179</v>
      </c>
      <c r="F1471" t="str">
        <f t="shared" si="22"/>
        <v>Gastroenterology - Giordano, Samuel N</v>
      </c>
      <c r="G1471" t="s">
        <v>459</v>
      </c>
      <c r="H1471" t="s">
        <v>1611</v>
      </c>
    </row>
    <row r="1472" spans="1:8" x14ac:dyDescent="0.3">
      <c r="A1472">
        <v>1425251839</v>
      </c>
      <c r="B1472" t="s">
        <v>458</v>
      </c>
      <c r="C1472" t="s">
        <v>426</v>
      </c>
      <c r="D1472" t="s">
        <v>13</v>
      </c>
      <c r="E1472" t="s">
        <v>179</v>
      </c>
      <c r="F1472" t="str">
        <f t="shared" si="22"/>
        <v>Gastroenterology - Giordano, Samuel N</v>
      </c>
      <c r="G1472" t="s">
        <v>459</v>
      </c>
      <c r="H1472" t="s">
        <v>1612</v>
      </c>
    </row>
    <row r="1473" spans="1:8" x14ac:dyDescent="0.3">
      <c r="A1473">
        <v>1429586378</v>
      </c>
      <c r="B1473" t="s">
        <v>458</v>
      </c>
      <c r="C1473" t="s">
        <v>426</v>
      </c>
      <c r="D1473" t="s">
        <v>13</v>
      </c>
      <c r="E1473" t="s">
        <v>179</v>
      </c>
      <c r="F1473" t="str">
        <f t="shared" si="22"/>
        <v>Gastroenterology - Giordano, Samuel N</v>
      </c>
      <c r="G1473" t="s">
        <v>459</v>
      </c>
      <c r="H1473" t="s">
        <v>1613</v>
      </c>
    </row>
    <row r="1474" spans="1:8" x14ac:dyDescent="0.3">
      <c r="A1474">
        <v>1430450495</v>
      </c>
      <c r="B1474" t="s">
        <v>458</v>
      </c>
      <c r="C1474" t="s">
        <v>426</v>
      </c>
      <c r="D1474" t="s">
        <v>13</v>
      </c>
      <c r="E1474" t="s">
        <v>179</v>
      </c>
      <c r="F1474" t="str">
        <f t="shared" si="22"/>
        <v>Gastroenterology - Giordano, Samuel N</v>
      </c>
      <c r="G1474" t="s">
        <v>459</v>
      </c>
      <c r="H1474" t="s">
        <v>1614</v>
      </c>
    </row>
    <row r="1475" spans="1:8" x14ac:dyDescent="0.3">
      <c r="A1475">
        <v>1443290655</v>
      </c>
      <c r="B1475" t="s">
        <v>458</v>
      </c>
      <c r="C1475" t="s">
        <v>426</v>
      </c>
      <c r="D1475" t="s">
        <v>13</v>
      </c>
      <c r="E1475" t="s">
        <v>179</v>
      </c>
      <c r="F1475" t="str">
        <f t="shared" si="22"/>
        <v>Gastroenterology - Giordano, Samuel N</v>
      </c>
      <c r="G1475" t="s">
        <v>459</v>
      </c>
      <c r="H1475" t="s">
        <v>1615</v>
      </c>
    </row>
    <row r="1476" spans="1:8" x14ac:dyDescent="0.3">
      <c r="A1476">
        <v>1448171465</v>
      </c>
      <c r="B1476" t="s">
        <v>458</v>
      </c>
      <c r="C1476" t="s">
        <v>426</v>
      </c>
      <c r="D1476" t="s">
        <v>13</v>
      </c>
      <c r="E1476" t="s">
        <v>179</v>
      </c>
      <c r="F1476" t="str">
        <f t="shared" si="22"/>
        <v>Gastroenterology - Giordano, Samuel N</v>
      </c>
      <c r="G1476" t="s">
        <v>459</v>
      </c>
      <c r="H1476" t="s">
        <v>1616</v>
      </c>
    </row>
    <row r="1477" spans="1:8" x14ac:dyDescent="0.3">
      <c r="A1477">
        <v>1463249449</v>
      </c>
      <c r="B1477" t="s">
        <v>458</v>
      </c>
      <c r="C1477" t="s">
        <v>426</v>
      </c>
      <c r="D1477" t="s">
        <v>13</v>
      </c>
      <c r="E1477" t="s">
        <v>179</v>
      </c>
      <c r="F1477" t="str">
        <f t="shared" ref="F1477:F1540" si="23">C1477&amp;" - "&amp;E1477</f>
        <v>Gastroenterology - Giordano, Samuel N</v>
      </c>
      <c r="G1477" t="s">
        <v>459</v>
      </c>
      <c r="H1477" t="s">
        <v>1617</v>
      </c>
    </row>
    <row r="1478" spans="1:8" x14ac:dyDescent="0.3">
      <c r="A1478">
        <v>1412714113</v>
      </c>
      <c r="B1478" t="s">
        <v>458</v>
      </c>
      <c r="C1478" t="s">
        <v>426</v>
      </c>
      <c r="D1478" t="s">
        <v>19</v>
      </c>
      <c r="E1478" t="s">
        <v>179</v>
      </c>
      <c r="F1478" t="str">
        <f t="shared" si="23"/>
        <v>Gastroenterology - Giordano, Samuel N</v>
      </c>
      <c r="G1478" t="s">
        <v>459</v>
      </c>
      <c r="H1478" t="s">
        <v>1653</v>
      </c>
    </row>
    <row r="1479" spans="1:8" x14ac:dyDescent="0.3">
      <c r="A1479">
        <v>1417130415</v>
      </c>
      <c r="B1479" t="s">
        <v>458</v>
      </c>
      <c r="C1479" t="s">
        <v>426</v>
      </c>
      <c r="D1479" t="s">
        <v>19</v>
      </c>
      <c r="E1479" t="s">
        <v>179</v>
      </c>
      <c r="F1479" t="str">
        <f t="shared" si="23"/>
        <v>Gastroenterology - Giordano, Samuel N</v>
      </c>
      <c r="G1479" t="s">
        <v>459</v>
      </c>
      <c r="H1479" t="s">
        <v>1654</v>
      </c>
    </row>
    <row r="1480" spans="1:8" x14ac:dyDescent="0.3">
      <c r="A1480">
        <v>1421469561</v>
      </c>
      <c r="B1480" t="s">
        <v>458</v>
      </c>
      <c r="C1480" t="s">
        <v>426</v>
      </c>
      <c r="D1480" t="s">
        <v>19</v>
      </c>
      <c r="E1480" t="s">
        <v>179</v>
      </c>
      <c r="F1480" t="str">
        <f t="shared" si="23"/>
        <v>Gastroenterology - Giordano, Samuel N</v>
      </c>
      <c r="G1480" t="s">
        <v>459</v>
      </c>
      <c r="H1480" t="s">
        <v>1655</v>
      </c>
    </row>
    <row r="1481" spans="1:8" x14ac:dyDescent="0.3">
      <c r="A1481">
        <v>1431298454</v>
      </c>
      <c r="B1481" t="s">
        <v>458</v>
      </c>
      <c r="C1481" t="s">
        <v>426</v>
      </c>
      <c r="D1481" t="s">
        <v>19</v>
      </c>
      <c r="E1481" t="s">
        <v>179</v>
      </c>
      <c r="F1481" t="str">
        <f t="shared" si="23"/>
        <v>Gastroenterology - Giordano, Samuel N</v>
      </c>
      <c r="G1481" t="s">
        <v>459</v>
      </c>
      <c r="H1481" t="s">
        <v>1656</v>
      </c>
    </row>
    <row r="1482" spans="1:8" x14ac:dyDescent="0.3">
      <c r="A1482">
        <v>1449082919</v>
      </c>
      <c r="B1482" t="s">
        <v>458</v>
      </c>
      <c r="C1482" t="s">
        <v>426</v>
      </c>
      <c r="D1482" t="s">
        <v>19</v>
      </c>
      <c r="E1482" t="s">
        <v>179</v>
      </c>
      <c r="F1482" t="str">
        <f t="shared" si="23"/>
        <v>Gastroenterology - Giordano, Samuel N</v>
      </c>
      <c r="G1482" t="s">
        <v>459</v>
      </c>
      <c r="H1482" t="s">
        <v>1657</v>
      </c>
    </row>
    <row r="1483" spans="1:8" x14ac:dyDescent="0.3">
      <c r="A1483">
        <v>1413499055</v>
      </c>
      <c r="B1483" t="s">
        <v>458</v>
      </c>
      <c r="C1483" t="s">
        <v>432</v>
      </c>
      <c r="D1483" t="s">
        <v>63</v>
      </c>
      <c r="E1483" t="s">
        <v>181</v>
      </c>
      <c r="F1483" t="str">
        <f t="shared" si="23"/>
        <v>Neurosurgery - Goldman, Howard W</v>
      </c>
      <c r="G1483" t="s">
        <v>459</v>
      </c>
      <c r="H1483" t="s">
        <v>633</v>
      </c>
    </row>
    <row r="1484" spans="1:8" x14ac:dyDescent="0.3">
      <c r="A1484">
        <v>1449958282</v>
      </c>
      <c r="B1484" t="s">
        <v>458</v>
      </c>
      <c r="C1484" t="s">
        <v>432</v>
      </c>
      <c r="D1484" t="s">
        <v>63</v>
      </c>
      <c r="E1484" t="s">
        <v>181</v>
      </c>
      <c r="F1484" t="str">
        <f t="shared" si="23"/>
        <v>Neurosurgery - Goldman, Howard W</v>
      </c>
      <c r="G1484" t="s">
        <v>459</v>
      </c>
      <c r="H1484" t="s">
        <v>2999</v>
      </c>
    </row>
    <row r="1485" spans="1:8" x14ac:dyDescent="0.3">
      <c r="A1485">
        <v>1411749750</v>
      </c>
      <c r="B1485" t="s">
        <v>458</v>
      </c>
      <c r="C1485" t="s">
        <v>432</v>
      </c>
      <c r="D1485" t="s">
        <v>46</v>
      </c>
      <c r="E1485" t="s">
        <v>181</v>
      </c>
      <c r="F1485" t="str">
        <f t="shared" si="23"/>
        <v>Neurosurgery - Goldman, Howard W</v>
      </c>
      <c r="G1485" t="s">
        <v>459</v>
      </c>
      <c r="H1485" t="s">
        <v>3023</v>
      </c>
    </row>
    <row r="1486" spans="1:8" x14ac:dyDescent="0.3">
      <c r="A1486">
        <v>1420756297</v>
      </c>
      <c r="B1486" t="s">
        <v>458</v>
      </c>
      <c r="C1486" t="s">
        <v>432</v>
      </c>
      <c r="D1486" t="s">
        <v>46</v>
      </c>
      <c r="E1486" t="s">
        <v>181</v>
      </c>
      <c r="F1486" t="str">
        <f t="shared" si="23"/>
        <v>Neurosurgery - Goldman, Howard W</v>
      </c>
      <c r="G1486" t="s">
        <v>459</v>
      </c>
      <c r="H1486" t="s">
        <v>3024</v>
      </c>
    </row>
    <row r="1487" spans="1:8" x14ac:dyDescent="0.3">
      <c r="A1487">
        <v>1425252961</v>
      </c>
      <c r="B1487" t="s">
        <v>458</v>
      </c>
      <c r="C1487" t="s">
        <v>432</v>
      </c>
      <c r="D1487" t="s">
        <v>46</v>
      </c>
      <c r="E1487" t="s">
        <v>181</v>
      </c>
      <c r="F1487" t="str">
        <f t="shared" si="23"/>
        <v>Neurosurgery - Goldman, Howard W</v>
      </c>
      <c r="G1487" t="s">
        <v>459</v>
      </c>
      <c r="H1487" t="s">
        <v>3025</v>
      </c>
    </row>
    <row r="1488" spans="1:8" x14ac:dyDescent="0.3">
      <c r="A1488">
        <v>1435315439</v>
      </c>
      <c r="B1488" t="s">
        <v>458</v>
      </c>
      <c r="C1488" t="s">
        <v>432</v>
      </c>
      <c r="D1488" t="s">
        <v>46</v>
      </c>
      <c r="E1488" t="s">
        <v>181</v>
      </c>
      <c r="F1488" t="str">
        <f t="shared" si="23"/>
        <v>Neurosurgery - Goldman, Howard W</v>
      </c>
      <c r="G1488" t="s">
        <v>459</v>
      </c>
      <c r="H1488" t="s">
        <v>3026</v>
      </c>
    </row>
    <row r="1489" spans="1:8" x14ac:dyDescent="0.3">
      <c r="A1489">
        <v>1448174959</v>
      </c>
      <c r="B1489" t="s">
        <v>458</v>
      </c>
      <c r="C1489" t="s">
        <v>432</v>
      </c>
      <c r="D1489" t="s">
        <v>46</v>
      </c>
      <c r="E1489" t="s">
        <v>181</v>
      </c>
      <c r="F1489" t="str">
        <f t="shared" si="23"/>
        <v>Neurosurgery - Goldman, Howard W</v>
      </c>
      <c r="G1489" t="s">
        <v>459</v>
      </c>
      <c r="H1489" t="s">
        <v>3027</v>
      </c>
    </row>
    <row r="1490" spans="1:8" x14ac:dyDescent="0.3">
      <c r="A1490">
        <v>1457952891</v>
      </c>
      <c r="B1490" t="s">
        <v>458</v>
      </c>
      <c r="C1490" t="s">
        <v>432</v>
      </c>
      <c r="D1490" t="s">
        <v>46</v>
      </c>
      <c r="E1490" t="s">
        <v>181</v>
      </c>
      <c r="F1490" t="str">
        <f t="shared" si="23"/>
        <v>Neurosurgery - Goldman, Howard W</v>
      </c>
      <c r="G1490" t="s">
        <v>459</v>
      </c>
      <c r="H1490" t="s">
        <v>3028</v>
      </c>
    </row>
    <row r="1491" spans="1:8" x14ac:dyDescent="0.3">
      <c r="A1491">
        <v>1406114903</v>
      </c>
      <c r="B1491" t="s">
        <v>458</v>
      </c>
      <c r="C1491" t="s">
        <v>426</v>
      </c>
      <c r="D1491" t="s">
        <v>13</v>
      </c>
      <c r="E1491" t="s">
        <v>182</v>
      </c>
      <c r="F1491" t="str">
        <f t="shared" si="23"/>
        <v>Gastroenterology - Goldstein, Jack</v>
      </c>
      <c r="G1491" t="s">
        <v>459</v>
      </c>
      <c r="H1491" t="s">
        <v>1618</v>
      </c>
    </row>
    <row r="1492" spans="1:8" x14ac:dyDescent="0.3">
      <c r="A1492">
        <v>1406116804</v>
      </c>
      <c r="B1492" t="s">
        <v>458</v>
      </c>
      <c r="C1492" t="s">
        <v>426</v>
      </c>
      <c r="D1492" t="s">
        <v>13</v>
      </c>
      <c r="E1492" t="s">
        <v>182</v>
      </c>
      <c r="F1492" t="str">
        <f t="shared" si="23"/>
        <v>Gastroenterology - Goldstein, Jack</v>
      </c>
      <c r="G1492" t="s">
        <v>459</v>
      </c>
      <c r="H1492" t="s">
        <v>1619</v>
      </c>
    </row>
    <row r="1493" spans="1:8" x14ac:dyDescent="0.3">
      <c r="A1493">
        <v>1407818759</v>
      </c>
      <c r="B1493" t="s">
        <v>458</v>
      </c>
      <c r="C1493" t="s">
        <v>426</v>
      </c>
      <c r="D1493" t="s">
        <v>13</v>
      </c>
      <c r="E1493" t="s">
        <v>182</v>
      </c>
      <c r="F1493" t="str">
        <f t="shared" si="23"/>
        <v>Gastroenterology - Goldstein, Jack</v>
      </c>
      <c r="G1493" t="s">
        <v>459</v>
      </c>
      <c r="H1493" t="s">
        <v>1620</v>
      </c>
    </row>
    <row r="1494" spans="1:8" x14ac:dyDescent="0.3">
      <c r="A1494">
        <v>1408555886</v>
      </c>
      <c r="B1494" t="s">
        <v>458</v>
      </c>
      <c r="C1494" t="s">
        <v>426</v>
      </c>
      <c r="D1494" t="s">
        <v>13</v>
      </c>
      <c r="E1494" t="s">
        <v>182</v>
      </c>
      <c r="F1494" t="str">
        <f t="shared" si="23"/>
        <v>Gastroenterology - Goldstein, Jack</v>
      </c>
      <c r="G1494" t="s">
        <v>459</v>
      </c>
      <c r="H1494" t="s">
        <v>1621</v>
      </c>
    </row>
    <row r="1495" spans="1:8" x14ac:dyDescent="0.3">
      <c r="A1495">
        <v>1410983647</v>
      </c>
      <c r="B1495" t="s">
        <v>458</v>
      </c>
      <c r="C1495" t="s">
        <v>426</v>
      </c>
      <c r="D1495" t="s">
        <v>13</v>
      </c>
      <c r="E1495" t="s">
        <v>182</v>
      </c>
      <c r="F1495" t="str">
        <f t="shared" si="23"/>
        <v>Gastroenterology - Goldstein, Jack</v>
      </c>
      <c r="G1495" t="s">
        <v>459</v>
      </c>
      <c r="H1495" t="s">
        <v>1622</v>
      </c>
    </row>
    <row r="1496" spans="1:8" x14ac:dyDescent="0.3">
      <c r="A1496">
        <v>1415701058</v>
      </c>
      <c r="B1496" t="s">
        <v>458</v>
      </c>
      <c r="C1496" t="s">
        <v>426</v>
      </c>
      <c r="D1496" t="s">
        <v>13</v>
      </c>
      <c r="E1496" t="s">
        <v>182</v>
      </c>
      <c r="F1496" t="str">
        <f t="shared" si="23"/>
        <v>Gastroenterology - Goldstein, Jack</v>
      </c>
      <c r="G1496" t="s">
        <v>459</v>
      </c>
      <c r="H1496" t="s">
        <v>1623</v>
      </c>
    </row>
    <row r="1497" spans="1:8" x14ac:dyDescent="0.3">
      <c r="A1497">
        <v>1417130165</v>
      </c>
      <c r="B1497" t="s">
        <v>458</v>
      </c>
      <c r="C1497" t="s">
        <v>426</v>
      </c>
      <c r="D1497" t="s">
        <v>13</v>
      </c>
      <c r="E1497" t="s">
        <v>182</v>
      </c>
      <c r="F1497" t="str">
        <f t="shared" si="23"/>
        <v>Gastroenterology - Goldstein, Jack</v>
      </c>
      <c r="G1497" t="s">
        <v>459</v>
      </c>
      <c r="H1497" t="s">
        <v>1624</v>
      </c>
    </row>
    <row r="1498" spans="1:8" x14ac:dyDescent="0.3">
      <c r="A1498">
        <v>1418340307</v>
      </c>
      <c r="B1498" t="s">
        <v>458</v>
      </c>
      <c r="C1498" t="s">
        <v>426</v>
      </c>
      <c r="D1498" t="s">
        <v>13</v>
      </c>
      <c r="E1498" t="s">
        <v>182</v>
      </c>
      <c r="F1498" t="str">
        <f t="shared" si="23"/>
        <v>Gastroenterology - Goldstein, Jack</v>
      </c>
      <c r="G1498" t="s">
        <v>459</v>
      </c>
      <c r="H1498" t="s">
        <v>1625</v>
      </c>
    </row>
    <row r="1499" spans="1:8" x14ac:dyDescent="0.3">
      <c r="A1499">
        <v>1426121672</v>
      </c>
      <c r="B1499" t="s">
        <v>458</v>
      </c>
      <c r="C1499" t="s">
        <v>426</v>
      </c>
      <c r="D1499" t="s">
        <v>13</v>
      </c>
      <c r="E1499" t="s">
        <v>182</v>
      </c>
      <c r="F1499" t="str">
        <f t="shared" si="23"/>
        <v>Gastroenterology - Goldstein, Jack</v>
      </c>
      <c r="G1499" t="s">
        <v>459</v>
      </c>
      <c r="H1499" t="s">
        <v>1626</v>
      </c>
    </row>
    <row r="1500" spans="1:8" x14ac:dyDescent="0.3">
      <c r="A1500">
        <v>1426122596</v>
      </c>
      <c r="B1500" t="s">
        <v>458</v>
      </c>
      <c r="C1500" t="s">
        <v>426</v>
      </c>
      <c r="D1500" t="s">
        <v>13</v>
      </c>
      <c r="E1500" t="s">
        <v>182</v>
      </c>
      <c r="F1500" t="str">
        <f t="shared" si="23"/>
        <v>Gastroenterology - Goldstein, Jack</v>
      </c>
      <c r="G1500" t="s">
        <v>459</v>
      </c>
      <c r="H1500" t="s">
        <v>1627</v>
      </c>
    </row>
    <row r="1501" spans="1:8" x14ac:dyDescent="0.3">
      <c r="A1501">
        <v>1426122682</v>
      </c>
      <c r="B1501" t="s">
        <v>458</v>
      </c>
      <c r="C1501" t="s">
        <v>426</v>
      </c>
      <c r="D1501" t="s">
        <v>13</v>
      </c>
      <c r="E1501" t="s">
        <v>182</v>
      </c>
      <c r="F1501" t="str">
        <f t="shared" si="23"/>
        <v>Gastroenterology - Goldstein, Jack</v>
      </c>
      <c r="G1501" t="s">
        <v>459</v>
      </c>
      <c r="H1501" t="s">
        <v>1628</v>
      </c>
    </row>
    <row r="1502" spans="1:8" x14ac:dyDescent="0.3">
      <c r="A1502">
        <v>1429589478</v>
      </c>
      <c r="B1502" t="s">
        <v>458</v>
      </c>
      <c r="C1502" t="s">
        <v>426</v>
      </c>
      <c r="D1502" t="s">
        <v>13</v>
      </c>
      <c r="E1502" t="s">
        <v>182</v>
      </c>
      <c r="F1502" t="str">
        <f t="shared" si="23"/>
        <v>Gastroenterology - Goldstein, Jack</v>
      </c>
      <c r="G1502" t="s">
        <v>459</v>
      </c>
      <c r="H1502" t="s">
        <v>1629</v>
      </c>
    </row>
    <row r="1503" spans="1:8" x14ac:dyDescent="0.3">
      <c r="A1503">
        <v>1435318963</v>
      </c>
      <c r="B1503" t="s">
        <v>458</v>
      </c>
      <c r="C1503" t="s">
        <v>426</v>
      </c>
      <c r="D1503" t="s">
        <v>13</v>
      </c>
      <c r="E1503" t="s">
        <v>182</v>
      </c>
      <c r="F1503" t="str">
        <f t="shared" si="23"/>
        <v>Gastroenterology - Goldstein, Jack</v>
      </c>
      <c r="G1503" t="s">
        <v>459</v>
      </c>
      <c r="H1503" t="s">
        <v>1630</v>
      </c>
    </row>
    <row r="1504" spans="1:8" x14ac:dyDescent="0.3">
      <c r="A1504">
        <v>1440180112</v>
      </c>
      <c r="B1504" t="s">
        <v>458</v>
      </c>
      <c r="C1504" t="s">
        <v>426</v>
      </c>
      <c r="D1504" t="s">
        <v>13</v>
      </c>
      <c r="E1504" t="s">
        <v>182</v>
      </c>
      <c r="F1504" t="str">
        <f t="shared" si="23"/>
        <v>Gastroenterology - Goldstein, Jack</v>
      </c>
      <c r="G1504" t="s">
        <v>459</v>
      </c>
      <c r="H1504" t="s">
        <v>1631</v>
      </c>
    </row>
    <row r="1505" spans="1:8" x14ac:dyDescent="0.3">
      <c r="A1505">
        <v>1449962735</v>
      </c>
      <c r="B1505" t="s">
        <v>458</v>
      </c>
      <c r="C1505" t="s">
        <v>426</v>
      </c>
      <c r="D1505" t="s">
        <v>13</v>
      </c>
      <c r="E1505" t="s">
        <v>182</v>
      </c>
      <c r="F1505" t="str">
        <f t="shared" si="23"/>
        <v>Gastroenterology - Goldstein, Jack</v>
      </c>
      <c r="G1505" t="s">
        <v>459</v>
      </c>
      <c r="H1505" t="s">
        <v>1632</v>
      </c>
    </row>
    <row r="1506" spans="1:8" x14ac:dyDescent="0.3">
      <c r="A1506">
        <v>1452438549</v>
      </c>
      <c r="B1506" t="s">
        <v>458</v>
      </c>
      <c r="C1506" t="s">
        <v>426</v>
      </c>
      <c r="D1506" t="s">
        <v>13</v>
      </c>
      <c r="E1506" t="s">
        <v>182</v>
      </c>
      <c r="F1506" t="str">
        <f t="shared" si="23"/>
        <v>Gastroenterology - Goldstein, Jack</v>
      </c>
      <c r="G1506" t="s">
        <v>459</v>
      </c>
      <c r="H1506" t="s">
        <v>1633</v>
      </c>
    </row>
    <row r="1507" spans="1:8" x14ac:dyDescent="0.3">
      <c r="A1507">
        <v>1452445632</v>
      </c>
      <c r="B1507" t="s">
        <v>458</v>
      </c>
      <c r="C1507" t="s">
        <v>426</v>
      </c>
      <c r="D1507" t="s">
        <v>13</v>
      </c>
      <c r="E1507" t="s">
        <v>182</v>
      </c>
      <c r="F1507" t="str">
        <f t="shared" si="23"/>
        <v>Gastroenterology - Goldstein, Jack</v>
      </c>
      <c r="G1507" t="s">
        <v>459</v>
      </c>
      <c r="H1507" t="s">
        <v>1634</v>
      </c>
    </row>
    <row r="1508" spans="1:8" x14ac:dyDescent="0.3">
      <c r="A1508">
        <v>1408555886</v>
      </c>
      <c r="B1508" t="s">
        <v>4389</v>
      </c>
      <c r="C1508" t="s">
        <v>426</v>
      </c>
      <c r="D1508" t="s">
        <v>13</v>
      </c>
      <c r="E1508" t="s">
        <v>182</v>
      </c>
      <c r="F1508" t="str">
        <f t="shared" si="23"/>
        <v>Gastroenterology - Goldstein, Jack</v>
      </c>
      <c r="G1508" t="s">
        <v>459</v>
      </c>
      <c r="H1508" t="s">
        <v>4402</v>
      </c>
    </row>
    <row r="1509" spans="1:8" x14ac:dyDescent="0.3">
      <c r="A1509">
        <v>1412715076</v>
      </c>
      <c r="B1509" t="s">
        <v>4389</v>
      </c>
      <c r="C1509" t="s">
        <v>440</v>
      </c>
      <c r="D1509" t="s">
        <v>29</v>
      </c>
      <c r="E1509" t="s">
        <v>183</v>
      </c>
      <c r="F1509" t="str">
        <f t="shared" si="23"/>
        <v>Peds - Specialty - Gonzalez, Evelyn</v>
      </c>
      <c r="G1509" t="s">
        <v>459</v>
      </c>
      <c r="H1509" t="s">
        <v>4423</v>
      </c>
    </row>
    <row r="1510" spans="1:8" x14ac:dyDescent="0.3">
      <c r="A1510">
        <v>1403587924</v>
      </c>
      <c r="B1510" t="s">
        <v>458</v>
      </c>
      <c r="C1510" t="s">
        <v>440</v>
      </c>
      <c r="D1510" t="s">
        <v>28</v>
      </c>
      <c r="E1510" t="s">
        <v>184</v>
      </c>
      <c r="F1510" t="str">
        <f t="shared" si="23"/>
        <v>Peds - Specialty - Goodman, Michael</v>
      </c>
      <c r="G1510" t="s">
        <v>459</v>
      </c>
      <c r="H1510" t="s">
        <v>3744</v>
      </c>
    </row>
    <row r="1511" spans="1:8" x14ac:dyDescent="0.3">
      <c r="A1511">
        <v>1411749675</v>
      </c>
      <c r="B1511" t="s">
        <v>458</v>
      </c>
      <c r="C1511" t="s">
        <v>440</v>
      </c>
      <c r="D1511" t="s">
        <v>28</v>
      </c>
      <c r="E1511" t="s">
        <v>184</v>
      </c>
      <c r="F1511" t="str">
        <f t="shared" si="23"/>
        <v>Peds - Specialty - Goodman, Michael</v>
      </c>
      <c r="G1511" t="s">
        <v>459</v>
      </c>
      <c r="H1511" t="s">
        <v>3745</v>
      </c>
    </row>
    <row r="1512" spans="1:8" x14ac:dyDescent="0.3">
      <c r="A1512">
        <v>1419992700</v>
      </c>
      <c r="B1512" t="s">
        <v>458</v>
      </c>
      <c r="C1512" t="s">
        <v>440</v>
      </c>
      <c r="D1512" t="s">
        <v>28</v>
      </c>
      <c r="E1512" t="s">
        <v>184</v>
      </c>
      <c r="F1512" t="str">
        <f t="shared" si="23"/>
        <v>Peds - Specialty - Goodman, Michael</v>
      </c>
      <c r="G1512" t="s">
        <v>459</v>
      </c>
      <c r="H1512" t="s">
        <v>3746</v>
      </c>
    </row>
    <row r="1513" spans="1:8" x14ac:dyDescent="0.3">
      <c r="A1513">
        <v>1437442460</v>
      </c>
      <c r="B1513" t="s">
        <v>458</v>
      </c>
      <c r="C1513" t="s">
        <v>440</v>
      </c>
      <c r="D1513" t="s">
        <v>28</v>
      </c>
      <c r="E1513" t="s">
        <v>184</v>
      </c>
      <c r="F1513" t="str">
        <f t="shared" si="23"/>
        <v>Peds - Specialty - Goodman, Michael</v>
      </c>
      <c r="G1513" t="s">
        <v>459</v>
      </c>
      <c r="H1513" t="s">
        <v>3747</v>
      </c>
    </row>
    <row r="1514" spans="1:8" x14ac:dyDescent="0.3">
      <c r="A1514">
        <v>1429590166</v>
      </c>
      <c r="B1514" t="s">
        <v>458</v>
      </c>
      <c r="C1514" t="s">
        <v>450</v>
      </c>
      <c r="D1514" t="s">
        <v>30</v>
      </c>
      <c r="E1514" t="s">
        <v>185</v>
      </c>
      <c r="F1514" t="str">
        <f t="shared" si="23"/>
        <v>Surgery - Urology - Gor, Ronak</v>
      </c>
      <c r="G1514" t="s">
        <v>459</v>
      </c>
      <c r="H1514" t="s">
        <v>4283</v>
      </c>
    </row>
    <row r="1515" spans="1:8" x14ac:dyDescent="0.3">
      <c r="A1515">
        <v>1436941247</v>
      </c>
      <c r="B1515" t="s">
        <v>458</v>
      </c>
      <c r="C1515" t="s">
        <v>450</v>
      </c>
      <c r="D1515" t="s">
        <v>30</v>
      </c>
      <c r="E1515" t="s">
        <v>185</v>
      </c>
      <c r="F1515" t="str">
        <f t="shared" si="23"/>
        <v>Surgery - Urology - Gor, Ronak</v>
      </c>
      <c r="G1515" t="s">
        <v>459</v>
      </c>
      <c r="H1515" t="s">
        <v>4284</v>
      </c>
    </row>
    <row r="1516" spans="1:8" x14ac:dyDescent="0.3">
      <c r="A1516">
        <v>1444617512</v>
      </c>
      <c r="B1516" t="s">
        <v>458</v>
      </c>
      <c r="C1516" t="s">
        <v>450</v>
      </c>
      <c r="D1516" t="s">
        <v>30</v>
      </c>
      <c r="E1516" t="s">
        <v>185</v>
      </c>
      <c r="F1516" t="str">
        <f t="shared" si="23"/>
        <v>Surgery - Urology - Gor, Ronak</v>
      </c>
      <c r="G1516" t="s">
        <v>459</v>
      </c>
      <c r="H1516" t="s">
        <v>4285</v>
      </c>
    </row>
    <row r="1517" spans="1:8" x14ac:dyDescent="0.3">
      <c r="A1517">
        <v>1425249498</v>
      </c>
      <c r="B1517" t="s">
        <v>458</v>
      </c>
      <c r="C1517" t="s">
        <v>450</v>
      </c>
      <c r="D1517" t="s">
        <v>53</v>
      </c>
      <c r="E1517" t="s">
        <v>185</v>
      </c>
      <c r="F1517" t="str">
        <f t="shared" si="23"/>
        <v>Surgery - Urology - Gor, Ronak</v>
      </c>
      <c r="G1517" t="s">
        <v>459</v>
      </c>
      <c r="H1517" t="s">
        <v>4306</v>
      </c>
    </row>
    <row r="1518" spans="1:8" x14ac:dyDescent="0.3">
      <c r="A1518">
        <v>1426120898</v>
      </c>
      <c r="B1518" t="s">
        <v>458</v>
      </c>
      <c r="C1518" t="s">
        <v>450</v>
      </c>
      <c r="D1518" t="s">
        <v>53</v>
      </c>
      <c r="E1518" t="s">
        <v>185</v>
      </c>
      <c r="F1518" t="str">
        <f t="shared" si="23"/>
        <v>Surgery - Urology - Gor, Ronak</v>
      </c>
      <c r="G1518" t="s">
        <v>459</v>
      </c>
      <c r="H1518" t="s">
        <v>560</v>
      </c>
    </row>
    <row r="1519" spans="1:8" x14ac:dyDescent="0.3">
      <c r="A1519">
        <v>1426122864</v>
      </c>
      <c r="B1519" t="s">
        <v>458</v>
      </c>
      <c r="C1519" t="s">
        <v>450</v>
      </c>
      <c r="D1519" t="s">
        <v>53</v>
      </c>
      <c r="E1519" t="s">
        <v>185</v>
      </c>
      <c r="F1519" t="str">
        <f t="shared" si="23"/>
        <v>Surgery - Urology - Gor, Ronak</v>
      </c>
      <c r="G1519" t="s">
        <v>459</v>
      </c>
      <c r="H1519" t="s">
        <v>4307</v>
      </c>
    </row>
    <row r="1520" spans="1:8" x14ac:dyDescent="0.3">
      <c r="A1520">
        <v>1430449612</v>
      </c>
      <c r="B1520" t="s">
        <v>458</v>
      </c>
      <c r="C1520" t="s">
        <v>450</v>
      </c>
      <c r="D1520" t="s">
        <v>53</v>
      </c>
      <c r="E1520" t="s">
        <v>185</v>
      </c>
      <c r="F1520" t="str">
        <f t="shared" si="23"/>
        <v>Surgery - Urology - Gor, Ronak</v>
      </c>
      <c r="G1520" t="s">
        <v>459</v>
      </c>
      <c r="H1520" t="s">
        <v>4308</v>
      </c>
    </row>
    <row r="1521" spans="1:8" x14ac:dyDescent="0.3">
      <c r="A1521">
        <v>1435320072</v>
      </c>
      <c r="B1521" t="s">
        <v>458</v>
      </c>
      <c r="C1521" t="s">
        <v>450</v>
      </c>
      <c r="D1521" t="s">
        <v>53</v>
      </c>
      <c r="E1521" t="s">
        <v>185</v>
      </c>
      <c r="F1521" t="str">
        <f t="shared" si="23"/>
        <v>Surgery - Urology - Gor, Ronak</v>
      </c>
      <c r="G1521" t="s">
        <v>459</v>
      </c>
      <c r="H1521" t="s">
        <v>4309</v>
      </c>
    </row>
    <row r="1522" spans="1:8" x14ac:dyDescent="0.3">
      <c r="A1522">
        <v>1436190677</v>
      </c>
      <c r="B1522" t="s">
        <v>458</v>
      </c>
      <c r="C1522" t="s">
        <v>450</v>
      </c>
      <c r="D1522" t="s">
        <v>53</v>
      </c>
      <c r="E1522" t="s">
        <v>185</v>
      </c>
      <c r="F1522" t="str">
        <f t="shared" si="23"/>
        <v>Surgery - Urology - Gor, Ronak</v>
      </c>
      <c r="G1522" t="s">
        <v>459</v>
      </c>
      <c r="H1522" t="s">
        <v>787</v>
      </c>
    </row>
    <row r="1523" spans="1:8" x14ac:dyDescent="0.3">
      <c r="A1523">
        <v>1436192295</v>
      </c>
      <c r="B1523" t="s">
        <v>458</v>
      </c>
      <c r="C1523" t="s">
        <v>450</v>
      </c>
      <c r="D1523" t="s">
        <v>53</v>
      </c>
      <c r="E1523" t="s">
        <v>185</v>
      </c>
      <c r="F1523" t="str">
        <f t="shared" si="23"/>
        <v>Surgery - Urology - Gor, Ronak</v>
      </c>
      <c r="G1523" t="s">
        <v>459</v>
      </c>
      <c r="H1523" t="s">
        <v>4310</v>
      </c>
    </row>
    <row r="1524" spans="1:8" x14ac:dyDescent="0.3">
      <c r="A1524">
        <v>1448171339</v>
      </c>
      <c r="B1524" t="s">
        <v>458</v>
      </c>
      <c r="C1524" t="s">
        <v>450</v>
      </c>
      <c r="D1524" t="s">
        <v>53</v>
      </c>
      <c r="E1524" t="s">
        <v>185</v>
      </c>
      <c r="F1524" t="str">
        <f t="shared" si="23"/>
        <v>Surgery - Urology - Gor, Ronak</v>
      </c>
      <c r="G1524" t="s">
        <v>459</v>
      </c>
      <c r="H1524" t="s">
        <v>4311</v>
      </c>
    </row>
    <row r="1525" spans="1:8" x14ac:dyDescent="0.3">
      <c r="A1525">
        <v>1449079766</v>
      </c>
      <c r="B1525" t="s">
        <v>458</v>
      </c>
      <c r="C1525" t="s">
        <v>450</v>
      </c>
      <c r="D1525" t="s">
        <v>53</v>
      </c>
      <c r="E1525" t="s">
        <v>185</v>
      </c>
      <c r="F1525" t="str">
        <f t="shared" si="23"/>
        <v>Surgery - Urology - Gor, Ronak</v>
      </c>
      <c r="G1525" t="s">
        <v>459</v>
      </c>
      <c r="H1525" t="s">
        <v>4312</v>
      </c>
    </row>
    <row r="1526" spans="1:8" x14ac:dyDescent="0.3">
      <c r="A1526">
        <v>1401585121</v>
      </c>
      <c r="B1526" t="s">
        <v>458</v>
      </c>
      <c r="C1526" t="s">
        <v>439</v>
      </c>
      <c r="D1526" t="s">
        <v>43</v>
      </c>
      <c r="E1526" t="s">
        <v>186</v>
      </c>
      <c r="F1526" t="str">
        <f t="shared" si="23"/>
        <v>Peds - General - Gordon, Anne M</v>
      </c>
      <c r="G1526" t="s">
        <v>459</v>
      </c>
      <c r="H1526" t="s">
        <v>3603</v>
      </c>
    </row>
    <row r="1527" spans="1:8" x14ac:dyDescent="0.3">
      <c r="A1527">
        <v>1410981966</v>
      </c>
      <c r="B1527" t="s">
        <v>458</v>
      </c>
      <c r="C1527" t="s">
        <v>439</v>
      </c>
      <c r="D1527" t="s">
        <v>43</v>
      </c>
      <c r="E1527" t="s">
        <v>186</v>
      </c>
      <c r="F1527" t="str">
        <f t="shared" si="23"/>
        <v>Peds - General - Gordon, Anne M</v>
      </c>
      <c r="G1527" t="s">
        <v>459</v>
      </c>
      <c r="H1527" t="s">
        <v>3604</v>
      </c>
    </row>
    <row r="1528" spans="1:8" x14ac:dyDescent="0.3">
      <c r="A1528">
        <v>1410984055</v>
      </c>
      <c r="B1528" t="s">
        <v>458</v>
      </c>
      <c r="C1528" t="s">
        <v>439</v>
      </c>
      <c r="D1528" t="s">
        <v>43</v>
      </c>
      <c r="E1528" t="s">
        <v>186</v>
      </c>
      <c r="F1528" t="str">
        <f t="shared" si="23"/>
        <v>Peds - General - Gordon, Anne M</v>
      </c>
      <c r="G1528" t="s">
        <v>459</v>
      </c>
      <c r="H1528" t="s">
        <v>3605</v>
      </c>
    </row>
    <row r="1529" spans="1:8" x14ac:dyDescent="0.3">
      <c r="A1529">
        <v>1412713930</v>
      </c>
      <c r="B1529" t="s">
        <v>458</v>
      </c>
      <c r="C1529" t="s">
        <v>439</v>
      </c>
      <c r="D1529" t="s">
        <v>43</v>
      </c>
      <c r="E1529" t="s">
        <v>186</v>
      </c>
      <c r="F1529" t="str">
        <f t="shared" si="23"/>
        <v>Peds - General - Gordon, Anne M</v>
      </c>
      <c r="G1529" t="s">
        <v>459</v>
      </c>
      <c r="H1529" t="s">
        <v>3606</v>
      </c>
    </row>
    <row r="1530" spans="1:8" x14ac:dyDescent="0.3">
      <c r="A1530">
        <v>1413500870</v>
      </c>
      <c r="B1530" t="s">
        <v>458</v>
      </c>
      <c r="C1530" t="s">
        <v>439</v>
      </c>
      <c r="D1530" t="s">
        <v>43</v>
      </c>
      <c r="E1530" t="s">
        <v>186</v>
      </c>
      <c r="F1530" t="str">
        <f t="shared" si="23"/>
        <v>Peds - General - Gordon, Anne M</v>
      </c>
      <c r="G1530" t="s">
        <v>459</v>
      </c>
      <c r="H1530" t="s">
        <v>3072</v>
      </c>
    </row>
    <row r="1531" spans="1:8" x14ac:dyDescent="0.3">
      <c r="A1531">
        <v>1417129860</v>
      </c>
      <c r="B1531" t="s">
        <v>458</v>
      </c>
      <c r="C1531" t="s">
        <v>439</v>
      </c>
      <c r="D1531" t="s">
        <v>43</v>
      </c>
      <c r="E1531" t="s">
        <v>186</v>
      </c>
      <c r="F1531" t="str">
        <f t="shared" si="23"/>
        <v>Peds - General - Gordon, Anne M</v>
      </c>
      <c r="G1531" t="s">
        <v>459</v>
      </c>
      <c r="H1531" t="s">
        <v>3607</v>
      </c>
    </row>
    <row r="1532" spans="1:8" x14ac:dyDescent="0.3">
      <c r="A1532">
        <v>1417129880</v>
      </c>
      <c r="B1532" t="s">
        <v>458</v>
      </c>
      <c r="C1532" t="s">
        <v>439</v>
      </c>
      <c r="D1532" t="s">
        <v>43</v>
      </c>
      <c r="E1532" t="s">
        <v>186</v>
      </c>
      <c r="F1532" t="str">
        <f t="shared" si="23"/>
        <v>Peds - General - Gordon, Anne M</v>
      </c>
      <c r="G1532" t="s">
        <v>459</v>
      </c>
      <c r="H1532" t="s">
        <v>3608</v>
      </c>
    </row>
    <row r="1533" spans="1:8" x14ac:dyDescent="0.3">
      <c r="A1533">
        <v>1417130673</v>
      </c>
      <c r="B1533" t="s">
        <v>458</v>
      </c>
      <c r="C1533" t="s">
        <v>439</v>
      </c>
      <c r="D1533" t="s">
        <v>43</v>
      </c>
      <c r="E1533" t="s">
        <v>186</v>
      </c>
      <c r="F1533" t="str">
        <f t="shared" si="23"/>
        <v>Peds - General - Gordon, Anne M</v>
      </c>
      <c r="G1533" t="s">
        <v>459</v>
      </c>
      <c r="H1533" t="s">
        <v>3609</v>
      </c>
    </row>
    <row r="1534" spans="1:8" x14ac:dyDescent="0.3">
      <c r="A1534">
        <v>1417130878</v>
      </c>
      <c r="B1534" t="s">
        <v>458</v>
      </c>
      <c r="C1534" t="s">
        <v>439</v>
      </c>
      <c r="D1534" t="s">
        <v>43</v>
      </c>
      <c r="E1534" t="s">
        <v>186</v>
      </c>
      <c r="F1534" t="str">
        <f t="shared" si="23"/>
        <v>Peds - General - Gordon, Anne M</v>
      </c>
      <c r="G1534" t="s">
        <v>459</v>
      </c>
      <c r="H1534" t="s">
        <v>3610</v>
      </c>
    </row>
    <row r="1535" spans="1:8" x14ac:dyDescent="0.3">
      <c r="A1535">
        <v>1421468396</v>
      </c>
      <c r="B1535" t="s">
        <v>458</v>
      </c>
      <c r="C1535" t="s">
        <v>439</v>
      </c>
      <c r="D1535" t="s">
        <v>43</v>
      </c>
      <c r="E1535" t="s">
        <v>186</v>
      </c>
      <c r="F1535" t="str">
        <f t="shared" si="23"/>
        <v>Peds - General - Gordon, Anne M</v>
      </c>
      <c r="G1535" t="s">
        <v>459</v>
      </c>
      <c r="H1535" t="s">
        <v>3611</v>
      </c>
    </row>
    <row r="1536" spans="1:8" x14ac:dyDescent="0.3">
      <c r="A1536">
        <v>1427571360</v>
      </c>
      <c r="B1536" t="s">
        <v>458</v>
      </c>
      <c r="C1536" t="s">
        <v>439</v>
      </c>
      <c r="D1536" t="s">
        <v>43</v>
      </c>
      <c r="E1536" t="s">
        <v>186</v>
      </c>
      <c r="F1536" t="str">
        <f t="shared" si="23"/>
        <v>Peds - General - Gordon, Anne M</v>
      </c>
      <c r="G1536" t="s">
        <v>459</v>
      </c>
      <c r="H1536" t="s">
        <v>3612</v>
      </c>
    </row>
    <row r="1537" spans="1:8" x14ac:dyDescent="0.3">
      <c r="A1537">
        <v>1432595228</v>
      </c>
      <c r="B1537" t="s">
        <v>458</v>
      </c>
      <c r="C1537" t="s">
        <v>439</v>
      </c>
      <c r="D1537" t="s">
        <v>43</v>
      </c>
      <c r="E1537" t="s">
        <v>186</v>
      </c>
      <c r="F1537" t="str">
        <f t="shared" si="23"/>
        <v>Peds - General - Gordon, Anne M</v>
      </c>
      <c r="G1537" t="s">
        <v>459</v>
      </c>
      <c r="H1537" t="s">
        <v>3613</v>
      </c>
    </row>
    <row r="1538" spans="1:8" x14ac:dyDescent="0.3">
      <c r="A1538">
        <v>1432915309</v>
      </c>
      <c r="B1538" t="s">
        <v>458</v>
      </c>
      <c r="C1538" t="s">
        <v>439</v>
      </c>
      <c r="D1538" t="s">
        <v>43</v>
      </c>
      <c r="E1538" t="s">
        <v>186</v>
      </c>
      <c r="F1538" t="str">
        <f t="shared" si="23"/>
        <v>Peds - General - Gordon, Anne M</v>
      </c>
      <c r="G1538" t="s">
        <v>459</v>
      </c>
      <c r="H1538" t="s">
        <v>3614</v>
      </c>
    </row>
    <row r="1539" spans="1:8" x14ac:dyDescent="0.3">
      <c r="A1539">
        <v>1442710282</v>
      </c>
      <c r="B1539" t="s">
        <v>458</v>
      </c>
      <c r="C1539" t="s">
        <v>439</v>
      </c>
      <c r="D1539" t="s">
        <v>43</v>
      </c>
      <c r="E1539" t="s">
        <v>186</v>
      </c>
      <c r="F1539" t="str">
        <f t="shared" si="23"/>
        <v>Peds - General - Gordon, Anne M</v>
      </c>
      <c r="G1539" t="s">
        <v>459</v>
      </c>
      <c r="H1539" t="s">
        <v>3615</v>
      </c>
    </row>
    <row r="1540" spans="1:8" x14ac:dyDescent="0.3">
      <c r="A1540">
        <v>1463250463</v>
      </c>
      <c r="B1540" t="s">
        <v>458</v>
      </c>
      <c r="C1540" t="s">
        <v>439</v>
      </c>
      <c r="D1540" t="s">
        <v>43</v>
      </c>
      <c r="E1540" t="s">
        <v>186</v>
      </c>
      <c r="F1540" t="str">
        <f t="shared" si="23"/>
        <v>Peds - General - Gordon, Anne M</v>
      </c>
      <c r="G1540" t="s">
        <v>459</v>
      </c>
      <c r="H1540" t="s">
        <v>3616</v>
      </c>
    </row>
    <row r="1541" spans="1:8" x14ac:dyDescent="0.3">
      <c r="A1541">
        <v>1422483561</v>
      </c>
      <c r="B1541" t="s">
        <v>458</v>
      </c>
      <c r="C1541" t="s">
        <v>439</v>
      </c>
      <c r="D1541" t="s">
        <v>2</v>
      </c>
      <c r="E1541" t="s">
        <v>187</v>
      </c>
      <c r="F1541" t="str">
        <f t="shared" ref="F1541:F1604" si="24">C1541&amp;" - "&amp;E1541</f>
        <v>Peds - General - Gormley, Jillian</v>
      </c>
      <c r="G1541" t="s">
        <v>459</v>
      </c>
      <c r="H1541" t="s">
        <v>3648</v>
      </c>
    </row>
    <row r="1542" spans="1:8" x14ac:dyDescent="0.3">
      <c r="A1542">
        <v>1431298470</v>
      </c>
      <c r="B1542" t="s">
        <v>458</v>
      </c>
      <c r="C1542" t="s">
        <v>439</v>
      </c>
      <c r="D1542" t="s">
        <v>2</v>
      </c>
      <c r="E1542" t="s">
        <v>187</v>
      </c>
      <c r="F1542" t="str">
        <f t="shared" si="24"/>
        <v>Peds - General - Gormley, Jillian</v>
      </c>
      <c r="G1542" t="s">
        <v>459</v>
      </c>
      <c r="H1542" t="s">
        <v>3649</v>
      </c>
    </row>
    <row r="1543" spans="1:8" x14ac:dyDescent="0.3">
      <c r="A1543">
        <v>1432591708</v>
      </c>
      <c r="B1543" t="s">
        <v>458</v>
      </c>
      <c r="C1543" t="s">
        <v>439</v>
      </c>
      <c r="D1543" t="s">
        <v>2</v>
      </c>
      <c r="E1543" t="s">
        <v>187</v>
      </c>
      <c r="F1543" t="str">
        <f t="shared" si="24"/>
        <v>Peds - General - Gormley, Jillian</v>
      </c>
      <c r="G1543" t="s">
        <v>459</v>
      </c>
      <c r="H1543" t="s">
        <v>1161</v>
      </c>
    </row>
    <row r="1544" spans="1:8" x14ac:dyDescent="0.3">
      <c r="A1544">
        <v>1432593526</v>
      </c>
      <c r="B1544" t="s">
        <v>458</v>
      </c>
      <c r="C1544" t="s">
        <v>439</v>
      </c>
      <c r="D1544" t="s">
        <v>2</v>
      </c>
      <c r="E1544" t="s">
        <v>187</v>
      </c>
      <c r="F1544" t="str">
        <f t="shared" si="24"/>
        <v>Peds - General - Gormley, Jillian</v>
      </c>
      <c r="G1544" t="s">
        <v>459</v>
      </c>
      <c r="H1544" t="s">
        <v>3650</v>
      </c>
    </row>
    <row r="1545" spans="1:8" x14ac:dyDescent="0.3">
      <c r="A1545">
        <v>1440175376</v>
      </c>
      <c r="B1545" t="s">
        <v>458</v>
      </c>
      <c r="C1545" t="s">
        <v>439</v>
      </c>
      <c r="D1545" t="s">
        <v>2</v>
      </c>
      <c r="E1545" t="s">
        <v>187</v>
      </c>
      <c r="F1545" t="str">
        <f t="shared" si="24"/>
        <v>Peds - General - Gormley, Jillian</v>
      </c>
      <c r="G1545" t="s">
        <v>459</v>
      </c>
      <c r="H1545" t="s">
        <v>3651</v>
      </c>
    </row>
    <row r="1546" spans="1:8" x14ac:dyDescent="0.3">
      <c r="A1546">
        <v>1458749487</v>
      </c>
      <c r="B1546" t="s">
        <v>458</v>
      </c>
      <c r="C1546" t="s">
        <v>439</v>
      </c>
      <c r="D1546" t="s">
        <v>2</v>
      </c>
      <c r="E1546" t="s">
        <v>187</v>
      </c>
      <c r="F1546" t="str">
        <f t="shared" si="24"/>
        <v>Peds - General - Gormley, Jillian</v>
      </c>
      <c r="G1546" t="s">
        <v>459</v>
      </c>
      <c r="H1546" t="s">
        <v>3652</v>
      </c>
    </row>
    <row r="1547" spans="1:8" x14ac:dyDescent="0.3">
      <c r="A1547">
        <v>1458755388</v>
      </c>
      <c r="B1547" t="s">
        <v>458</v>
      </c>
      <c r="C1547" t="s">
        <v>439</v>
      </c>
      <c r="D1547" t="s">
        <v>2</v>
      </c>
      <c r="E1547" t="s">
        <v>187</v>
      </c>
      <c r="F1547" t="str">
        <f t="shared" si="24"/>
        <v>Peds - General - Gormley, Jillian</v>
      </c>
      <c r="G1547" t="s">
        <v>459</v>
      </c>
      <c r="H1547" t="s">
        <v>3653</v>
      </c>
    </row>
    <row r="1548" spans="1:8" x14ac:dyDescent="0.3">
      <c r="A1548">
        <v>1463249913</v>
      </c>
      <c r="B1548" t="s">
        <v>458</v>
      </c>
      <c r="C1548" t="s">
        <v>439</v>
      </c>
      <c r="D1548" t="s">
        <v>2</v>
      </c>
      <c r="E1548" t="s">
        <v>187</v>
      </c>
      <c r="F1548" t="str">
        <f t="shared" si="24"/>
        <v>Peds - General - Gormley, Jillian</v>
      </c>
      <c r="G1548" t="s">
        <v>459</v>
      </c>
      <c r="H1548" t="s">
        <v>3654</v>
      </c>
    </row>
    <row r="1549" spans="1:8" x14ac:dyDescent="0.3">
      <c r="A1549">
        <v>1441458538</v>
      </c>
      <c r="B1549" t="s">
        <v>458</v>
      </c>
      <c r="C1549" t="s">
        <v>439</v>
      </c>
      <c r="D1549" t="s">
        <v>29</v>
      </c>
      <c r="E1549" t="s">
        <v>187</v>
      </c>
      <c r="F1549" t="str">
        <f t="shared" si="24"/>
        <v>Peds - General - Gormley, Jillian</v>
      </c>
      <c r="G1549" t="s">
        <v>459</v>
      </c>
      <c r="H1549" t="s">
        <v>3726</v>
      </c>
    </row>
    <row r="1550" spans="1:8" x14ac:dyDescent="0.3">
      <c r="A1550">
        <v>1445189579</v>
      </c>
      <c r="B1550" t="s">
        <v>458</v>
      </c>
      <c r="C1550" t="s">
        <v>440</v>
      </c>
      <c r="D1550" t="s">
        <v>29</v>
      </c>
      <c r="E1550" t="s">
        <v>188</v>
      </c>
      <c r="F1550" t="str">
        <f t="shared" si="24"/>
        <v>Peds - Specialty - Graber, Evan G</v>
      </c>
      <c r="G1550" t="s">
        <v>459</v>
      </c>
      <c r="H1550" t="s">
        <v>3790</v>
      </c>
    </row>
    <row r="1551" spans="1:8" x14ac:dyDescent="0.3">
      <c r="A1551">
        <v>1435319676</v>
      </c>
      <c r="B1551" t="s">
        <v>458</v>
      </c>
      <c r="C1551" t="s">
        <v>436</v>
      </c>
      <c r="D1551" t="s">
        <v>39</v>
      </c>
      <c r="E1551" t="s">
        <v>189</v>
      </c>
      <c r="F1551" t="str">
        <f t="shared" si="24"/>
        <v>Orthopedics - Graf, Kenneth W</v>
      </c>
      <c r="G1551" t="s">
        <v>459</v>
      </c>
      <c r="H1551" t="s">
        <v>480</v>
      </c>
    </row>
    <row r="1552" spans="1:8" x14ac:dyDescent="0.3">
      <c r="A1552">
        <v>1443290773</v>
      </c>
      <c r="B1552" t="s">
        <v>458</v>
      </c>
      <c r="C1552" t="s">
        <v>436</v>
      </c>
      <c r="D1552" t="s">
        <v>39</v>
      </c>
      <c r="E1552" t="s">
        <v>189</v>
      </c>
      <c r="F1552" t="str">
        <f t="shared" si="24"/>
        <v>Orthopedics - Graf, Kenneth W</v>
      </c>
      <c r="G1552" t="s">
        <v>459</v>
      </c>
      <c r="H1552" t="s">
        <v>921</v>
      </c>
    </row>
    <row r="1553" spans="1:8" x14ac:dyDescent="0.3">
      <c r="A1553">
        <v>1394459585</v>
      </c>
      <c r="B1553" t="s">
        <v>458</v>
      </c>
      <c r="C1553" t="s">
        <v>436</v>
      </c>
      <c r="D1553" t="s">
        <v>17</v>
      </c>
      <c r="E1553" t="s">
        <v>189</v>
      </c>
      <c r="F1553" t="str">
        <f t="shared" si="24"/>
        <v>Orthopedics - Graf, Kenneth W</v>
      </c>
      <c r="G1553" t="s">
        <v>459</v>
      </c>
      <c r="H1553" t="s">
        <v>3425</v>
      </c>
    </row>
    <row r="1554" spans="1:8" x14ac:dyDescent="0.3">
      <c r="A1554">
        <v>1398772176</v>
      </c>
      <c r="B1554" t="s">
        <v>458</v>
      </c>
      <c r="C1554" t="s">
        <v>436</v>
      </c>
      <c r="D1554" t="s">
        <v>17</v>
      </c>
      <c r="E1554" t="s">
        <v>189</v>
      </c>
      <c r="F1554" t="str">
        <f t="shared" si="24"/>
        <v>Orthopedics - Graf, Kenneth W</v>
      </c>
      <c r="G1554" t="s">
        <v>459</v>
      </c>
      <c r="H1554" t="s">
        <v>3426</v>
      </c>
    </row>
    <row r="1555" spans="1:8" x14ac:dyDescent="0.3">
      <c r="A1555">
        <v>1403004812</v>
      </c>
      <c r="B1555" t="s">
        <v>458</v>
      </c>
      <c r="C1555" t="s">
        <v>436</v>
      </c>
      <c r="D1555" t="s">
        <v>17</v>
      </c>
      <c r="E1555" t="s">
        <v>189</v>
      </c>
      <c r="F1555" t="str">
        <f t="shared" si="24"/>
        <v>Orthopedics - Graf, Kenneth W</v>
      </c>
      <c r="G1555" t="s">
        <v>459</v>
      </c>
      <c r="H1555" t="s">
        <v>3427</v>
      </c>
    </row>
    <row r="1556" spans="1:8" x14ac:dyDescent="0.3">
      <c r="A1556">
        <v>1403005903</v>
      </c>
      <c r="B1556" t="s">
        <v>458</v>
      </c>
      <c r="C1556" t="s">
        <v>436</v>
      </c>
      <c r="D1556" t="s">
        <v>17</v>
      </c>
      <c r="E1556" t="s">
        <v>189</v>
      </c>
      <c r="F1556" t="str">
        <f t="shared" si="24"/>
        <v>Orthopedics - Graf, Kenneth W</v>
      </c>
      <c r="G1556" t="s">
        <v>459</v>
      </c>
      <c r="H1556" t="s">
        <v>3428</v>
      </c>
    </row>
    <row r="1557" spans="1:8" x14ac:dyDescent="0.3">
      <c r="A1557">
        <v>1407818258</v>
      </c>
      <c r="B1557" t="s">
        <v>458</v>
      </c>
      <c r="C1557" t="s">
        <v>436</v>
      </c>
      <c r="D1557" t="s">
        <v>17</v>
      </c>
      <c r="E1557" t="s">
        <v>189</v>
      </c>
      <c r="F1557" t="str">
        <f t="shared" si="24"/>
        <v>Orthopedics - Graf, Kenneth W</v>
      </c>
      <c r="G1557" t="s">
        <v>459</v>
      </c>
      <c r="H1557" t="s">
        <v>3429</v>
      </c>
    </row>
    <row r="1558" spans="1:8" x14ac:dyDescent="0.3">
      <c r="A1558">
        <v>1412715149</v>
      </c>
      <c r="B1558" t="s">
        <v>458</v>
      </c>
      <c r="C1558" t="s">
        <v>436</v>
      </c>
      <c r="D1558" t="s">
        <v>17</v>
      </c>
      <c r="E1558" t="s">
        <v>189</v>
      </c>
      <c r="F1558" t="str">
        <f t="shared" si="24"/>
        <v>Orthopedics - Graf, Kenneth W</v>
      </c>
      <c r="G1558" t="s">
        <v>459</v>
      </c>
      <c r="H1558" t="s">
        <v>3430</v>
      </c>
    </row>
    <row r="1559" spans="1:8" x14ac:dyDescent="0.3">
      <c r="A1559">
        <v>1421468342</v>
      </c>
      <c r="B1559" t="s">
        <v>458</v>
      </c>
      <c r="C1559" t="s">
        <v>436</v>
      </c>
      <c r="D1559" t="s">
        <v>17</v>
      </c>
      <c r="E1559" t="s">
        <v>189</v>
      </c>
      <c r="F1559" t="str">
        <f t="shared" si="24"/>
        <v>Orthopedics - Graf, Kenneth W</v>
      </c>
      <c r="G1559" t="s">
        <v>459</v>
      </c>
      <c r="H1559" t="s">
        <v>3431</v>
      </c>
    </row>
    <row r="1560" spans="1:8" x14ac:dyDescent="0.3">
      <c r="A1560">
        <v>1421472182</v>
      </c>
      <c r="B1560" t="s">
        <v>458</v>
      </c>
      <c r="C1560" t="s">
        <v>436</v>
      </c>
      <c r="D1560" t="s">
        <v>17</v>
      </c>
      <c r="E1560" t="s">
        <v>189</v>
      </c>
      <c r="F1560" t="str">
        <f t="shared" si="24"/>
        <v>Orthopedics - Graf, Kenneth W</v>
      </c>
      <c r="G1560" t="s">
        <v>459</v>
      </c>
      <c r="H1560" t="s">
        <v>3432</v>
      </c>
    </row>
    <row r="1561" spans="1:8" x14ac:dyDescent="0.3">
      <c r="A1561">
        <v>1426121010</v>
      </c>
      <c r="B1561" t="s">
        <v>458</v>
      </c>
      <c r="C1561" t="s">
        <v>436</v>
      </c>
      <c r="D1561" t="s">
        <v>17</v>
      </c>
      <c r="E1561" t="s">
        <v>189</v>
      </c>
      <c r="F1561" t="str">
        <f t="shared" si="24"/>
        <v>Orthopedics - Graf, Kenneth W</v>
      </c>
      <c r="G1561" t="s">
        <v>459</v>
      </c>
      <c r="H1561" t="s">
        <v>3433</v>
      </c>
    </row>
    <row r="1562" spans="1:8" x14ac:dyDescent="0.3">
      <c r="A1562">
        <v>1431297027</v>
      </c>
      <c r="B1562" t="s">
        <v>458</v>
      </c>
      <c r="C1562" t="s">
        <v>436</v>
      </c>
      <c r="D1562" t="s">
        <v>17</v>
      </c>
      <c r="E1562" t="s">
        <v>189</v>
      </c>
      <c r="F1562" t="str">
        <f t="shared" si="24"/>
        <v>Orthopedics - Graf, Kenneth W</v>
      </c>
      <c r="G1562" t="s">
        <v>459</v>
      </c>
      <c r="H1562" t="s">
        <v>3434</v>
      </c>
    </row>
    <row r="1563" spans="1:8" x14ac:dyDescent="0.3">
      <c r="A1563">
        <v>1431297365</v>
      </c>
      <c r="B1563" t="s">
        <v>458</v>
      </c>
      <c r="C1563" t="s">
        <v>436</v>
      </c>
      <c r="D1563" t="s">
        <v>17</v>
      </c>
      <c r="E1563" t="s">
        <v>189</v>
      </c>
      <c r="F1563" t="str">
        <f t="shared" si="24"/>
        <v>Orthopedics - Graf, Kenneth W</v>
      </c>
      <c r="G1563" t="s">
        <v>459</v>
      </c>
      <c r="H1563" t="s">
        <v>3435</v>
      </c>
    </row>
    <row r="1564" spans="1:8" x14ac:dyDescent="0.3">
      <c r="A1564">
        <v>1431297853</v>
      </c>
      <c r="B1564" t="s">
        <v>458</v>
      </c>
      <c r="C1564" t="s">
        <v>436</v>
      </c>
      <c r="D1564" t="s">
        <v>17</v>
      </c>
      <c r="E1564" t="s">
        <v>189</v>
      </c>
      <c r="F1564" t="str">
        <f t="shared" si="24"/>
        <v>Orthopedics - Graf, Kenneth W</v>
      </c>
      <c r="G1564" t="s">
        <v>459</v>
      </c>
      <c r="H1564" t="s">
        <v>3436</v>
      </c>
    </row>
    <row r="1565" spans="1:8" x14ac:dyDescent="0.3">
      <c r="A1565">
        <v>1436189343</v>
      </c>
      <c r="B1565" t="s">
        <v>458</v>
      </c>
      <c r="C1565" t="s">
        <v>436</v>
      </c>
      <c r="D1565" t="s">
        <v>17</v>
      </c>
      <c r="E1565" t="s">
        <v>189</v>
      </c>
      <c r="F1565" t="str">
        <f t="shared" si="24"/>
        <v>Orthopedics - Graf, Kenneth W</v>
      </c>
      <c r="G1565" t="s">
        <v>459</v>
      </c>
      <c r="H1565" t="s">
        <v>3437</v>
      </c>
    </row>
    <row r="1566" spans="1:8" x14ac:dyDescent="0.3">
      <c r="A1566">
        <v>1436191229</v>
      </c>
      <c r="B1566" t="s">
        <v>458</v>
      </c>
      <c r="C1566" t="s">
        <v>436</v>
      </c>
      <c r="D1566" t="s">
        <v>17</v>
      </c>
      <c r="E1566" t="s">
        <v>189</v>
      </c>
      <c r="F1566" t="str">
        <f t="shared" si="24"/>
        <v>Orthopedics - Graf, Kenneth W</v>
      </c>
      <c r="G1566" t="s">
        <v>459</v>
      </c>
      <c r="H1566" t="s">
        <v>3438</v>
      </c>
    </row>
    <row r="1567" spans="1:8" x14ac:dyDescent="0.3">
      <c r="A1567">
        <v>1436194539</v>
      </c>
      <c r="B1567" t="s">
        <v>458</v>
      </c>
      <c r="C1567" t="s">
        <v>436</v>
      </c>
      <c r="D1567" t="s">
        <v>17</v>
      </c>
      <c r="E1567" t="s">
        <v>189</v>
      </c>
      <c r="F1567" t="str">
        <f t="shared" si="24"/>
        <v>Orthopedics - Graf, Kenneth W</v>
      </c>
      <c r="G1567" t="s">
        <v>459</v>
      </c>
      <c r="H1567" t="s">
        <v>3439</v>
      </c>
    </row>
    <row r="1568" spans="1:8" x14ac:dyDescent="0.3">
      <c r="A1568">
        <v>1440573600</v>
      </c>
      <c r="B1568" t="s">
        <v>458</v>
      </c>
      <c r="C1568" t="s">
        <v>436</v>
      </c>
      <c r="D1568" t="s">
        <v>17</v>
      </c>
      <c r="E1568" t="s">
        <v>189</v>
      </c>
      <c r="F1568" t="str">
        <f t="shared" si="24"/>
        <v>Orthopedics - Graf, Kenneth W</v>
      </c>
      <c r="G1568" t="s">
        <v>459</v>
      </c>
      <c r="H1568" t="s">
        <v>3440</v>
      </c>
    </row>
    <row r="1569" spans="1:8" x14ac:dyDescent="0.3">
      <c r="A1569">
        <v>1443864598</v>
      </c>
      <c r="B1569" t="s">
        <v>458</v>
      </c>
      <c r="C1569" t="s">
        <v>436</v>
      </c>
      <c r="D1569" t="s">
        <v>17</v>
      </c>
      <c r="E1569" t="s">
        <v>189</v>
      </c>
      <c r="F1569" t="str">
        <f t="shared" si="24"/>
        <v>Orthopedics - Graf, Kenneth W</v>
      </c>
      <c r="G1569" t="s">
        <v>459</v>
      </c>
      <c r="H1569" t="s">
        <v>3441</v>
      </c>
    </row>
    <row r="1570" spans="1:8" x14ac:dyDescent="0.3">
      <c r="A1570">
        <v>1454138297</v>
      </c>
      <c r="B1570" t="s">
        <v>458</v>
      </c>
      <c r="C1570" t="s">
        <v>436</v>
      </c>
      <c r="D1570" t="s">
        <v>17</v>
      </c>
      <c r="E1570" t="s">
        <v>189</v>
      </c>
      <c r="F1570" t="str">
        <f t="shared" si="24"/>
        <v>Orthopedics - Graf, Kenneth W</v>
      </c>
      <c r="G1570" t="s">
        <v>459</v>
      </c>
      <c r="H1570" t="s">
        <v>3442</v>
      </c>
    </row>
    <row r="1571" spans="1:8" x14ac:dyDescent="0.3">
      <c r="A1571">
        <v>1458748186</v>
      </c>
      <c r="B1571" t="s">
        <v>458</v>
      </c>
      <c r="C1571" t="s">
        <v>436</v>
      </c>
      <c r="D1571" t="s">
        <v>17</v>
      </c>
      <c r="E1571" t="s">
        <v>189</v>
      </c>
      <c r="F1571" t="str">
        <f t="shared" si="24"/>
        <v>Orthopedics - Graf, Kenneth W</v>
      </c>
      <c r="G1571" t="s">
        <v>459</v>
      </c>
      <c r="H1571" t="s">
        <v>3443</v>
      </c>
    </row>
    <row r="1572" spans="1:8" x14ac:dyDescent="0.3">
      <c r="A1572">
        <v>1402254722</v>
      </c>
      <c r="B1572" t="s">
        <v>4389</v>
      </c>
      <c r="C1572" t="s">
        <v>436</v>
      </c>
      <c r="D1572" t="s">
        <v>39</v>
      </c>
      <c r="E1572" t="s">
        <v>189</v>
      </c>
      <c r="F1572" t="str">
        <f t="shared" si="24"/>
        <v>Orthopedics - Graf, Kenneth W</v>
      </c>
      <c r="G1572" t="s">
        <v>459</v>
      </c>
      <c r="H1572" t="s">
        <v>4418</v>
      </c>
    </row>
    <row r="1573" spans="1:8" x14ac:dyDescent="0.3">
      <c r="A1573">
        <v>1397289708</v>
      </c>
      <c r="B1573" t="s">
        <v>458</v>
      </c>
      <c r="C1573" t="s">
        <v>428</v>
      </c>
      <c r="D1573" t="s">
        <v>47</v>
      </c>
      <c r="E1573" t="s">
        <v>190</v>
      </c>
      <c r="F1573" t="str">
        <f t="shared" si="24"/>
        <v>Hematology Oncology - Grana, Generosa</v>
      </c>
      <c r="G1573" t="s">
        <v>459</v>
      </c>
      <c r="H1573" t="s">
        <v>1125</v>
      </c>
    </row>
    <row r="1574" spans="1:8" x14ac:dyDescent="0.3">
      <c r="A1574">
        <v>1406114679</v>
      </c>
      <c r="B1574" t="s">
        <v>458</v>
      </c>
      <c r="C1574" t="s">
        <v>428</v>
      </c>
      <c r="D1574" t="s">
        <v>47</v>
      </c>
      <c r="E1574" t="s">
        <v>190</v>
      </c>
      <c r="F1574" t="str">
        <f t="shared" si="24"/>
        <v>Hematology Oncology - Grana, Generosa</v>
      </c>
      <c r="G1574" t="s">
        <v>459</v>
      </c>
      <c r="H1574" t="s">
        <v>1861</v>
      </c>
    </row>
    <row r="1575" spans="1:8" x14ac:dyDescent="0.3">
      <c r="A1575">
        <v>1406115934</v>
      </c>
      <c r="B1575" t="s">
        <v>458</v>
      </c>
      <c r="C1575" t="s">
        <v>428</v>
      </c>
      <c r="D1575" t="s">
        <v>47</v>
      </c>
      <c r="E1575" t="s">
        <v>190</v>
      </c>
      <c r="F1575" t="str">
        <f t="shared" si="24"/>
        <v>Hematology Oncology - Grana, Generosa</v>
      </c>
      <c r="G1575" t="s">
        <v>459</v>
      </c>
      <c r="H1575" t="s">
        <v>1862</v>
      </c>
    </row>
    <row r="1576" spans="1:8" x14ac:dyDescent="0.3">
      <c r="A1576">
        <v>1406116072</v>
      </c>
      <c r="B1576" t="s">
        <v>458</v>
      </c>
      <c r="C1576" t="s">
        <v>428</v>
      </c>
      <c r="D1576" t="s">
        <v>47</v>
      </c>
      <c r="E1576" t="s">
        <v>190</v>
      </c>
      <c r="F1576" t="str">
        <f t="shared" si="24"/>
        <v>Hematology Oncology - Grana, Generosa</v>
      </c>
      <c r="G1576" t="s">
        <v>459</v>
      </c>
      <c r="H1576" t="s">
        <v>1863</v>
      </c>
    </row>
    <row r="1577" spans="1:8" x14ac:dyDescent="0.3">
      <c r="A1577">
        <v>1406116454</v>
      </c>
      <c r="B1577" t="s">
        <v>458</v>
      </c>
      <c r="C1577" t="s">
        <v>428</v>
      </c>
      <c r="D1577" t="s">
        <v>47</v>
      </c>
      <c r="E1577" t="s">
        <v>190</v>
      </c>
      <c r="F1577" t="str">
        <f t="shared" si="24"/>
        <v>Hematology Oncology - Grana, Generosa</v>
      </c>
      <c r="G1577" t="s">
        <v>459</v>
      </c>
      <c r="H1577" t="s">
        <v>1864</v>
      </c>
    </row>
    <row r="1578" spans="1:8" x14ac:dyDescent="0.3">
      <c r="A1578">
        <v>1406116482</v>
      </c>
      <c r="B1578" t="s">
        <v>458</v>
      </c>
      <c r="C1578" t="s">
        <v>428</v>
      </c>
      <c r="D1578" t="s">
        <v>47</v>
      </c>
      <c r="E1578" t="s">
        <v>190</v>
      </c>
      <c r="F1578" t="str">
        <f t="shared" si="24"/>
        <v>Hematology Oncology - Grana, Generosa</v>
      </c>
      <c r="G1578" t="s">
        <v>459</v>
      </c>
      <c r="H1578" t="s">
        <v>1865</v>
      </c>
    </row>
    <row r="1579" spans="1:8" x14ac:dyDescent="0.3">
      <c r="A1579">
        <v>1406117293</v>
      </c>
      <c r="B1579" t="s">
        <v>458</v>
      </c>
      <c r="C1579" t="s">
        <v>428</v>
      </c>
      <c r="D1579" t="s">
        <v>47</v>
      </c>
      <c r="E1579" t="s">
        <v>190</v>
      </c>
      <c r="F1579" t="str">
        <f t="shared" si="24"/>
        <v>Hematology Oncology - Grana, Generosa</v>
      </c>
      <c r="G1579" t="s">
        <v>459</v>
      </c>
      <c r="H1579" t="s">
        <v>1866</v>
      </c>
    </row>
    <row r="1580" spans="1:8" x14ac:dyDescent="0.3">
      <c r="A1580">
        <v>1407000151</v>
      </c>
      <c r="B1580" t="s">
        <v>458</v>
      </c>
      <c r="C1580" t="s">
        <v>428</v>
      </c>
      <c r="D1580" t="s">
        <v>47</v>
      </c>
      <c r="E1580" t="s">
        <v>190</v>
      </c>
      <c r="F1580" t="str">
        <f t="shared" si="24"/>
        <v>Hematology Oncology - Grana, Generosa</v>
      </c>
      <c r="G1580" t="s">
        <v>459</v>
      </c>
      <c r="H1580" t="s">
        <v>1867</v>
      </c>
    </row>
    <row r="1581" spans="1:8" x14ac:dyDescent="0.3">
      <c r="A1581">
        <v>1407000530</v>
      </c>
      <c r="B1581" t="s">
        <v>458</v>
      </c>
      <c r="C1581" t="s">
        <v>428</v>
      </c>
      <c r="D1581" t="s">
        <v>47</v>
      </c>
      <c r="E1581" t="s">
        <v>190</v>
      </c>
      <c r="F1581" t="str">
        <f t="shared" si="24"/>
        <v>Hematology Oncology - Grana, Generosa</v>
      </c>
      <c r="G1581" t="s">
        <v>459</v>
      </c>
      <c r="H1581" t="s">
        <v>1868</v>
      </c>
    </row>
    <row r="1582" spans="1:8" x14ac:dyDescent="0.3">
      <c r="A1582">
        <v>1415701577</v>
      </c>
      <c r="B1582" t="s">
        <v>458</v>
      </c>
      <c r="C1582" t="s">
        <v>428</v>
      </c>
      <c r="D1582" t="s">
        <v>47</v>
      </c>
      <c r="E1582" t="s">
        <v>190</v>
      </c>
      <c r="F1582" t="str">
        <f t="shared" si="24"/>
        <v>Hematology Oncology - Grana, Generosa</v>
      </c>
      <c r="G1582" t="s">
        <v>459</v>
      </c>
      <c r="H1582" t="s">
        <v>1869</v>
      </c>
    </row>
    <row r="1583" spans="1:8" x14ac:dyDescent="0.3">
      <c r="A1583">
        <v>1417130324</v>
      </c>
      <c r="B1583" t="s">
        <v>458</v>
      </c>
      <c r="C1583" t="s">
        <v>428</v>
      </c>
      <c r="D1583" t="s">
        <v>47</v>
      </c>
      <c r="E1583" t="s">
        <v>190</v>
      </c>
      <c r="F1583" t="str">
        <f t="shared" si="24"/>
        <v>Hematology Oncology - Grana, Generosa</v>
      </c>
      <c r="G1583" t="s">
        <v>459</v>
      </c>
      <c r="H1583" t="s">
        <v>1870</v>
      </c>
    </row>
    <row r="1584" spans="1:8" x14ac:dyDescent="0.3">
      <c r="A1584">
        <v>1424451372</v>
      </c>
      <c r="B1584" t="s">
        <v>458</v>
      </c>
      <c r="C1584" t="s">
        <v>428</v>
      </c>
      <c r="D1584" t="s">
        <v>47</v>
      </c>
      <c r="E1584" t="s">
        <v>190</v>
      </c>
      <c r="F1584" t="str">
        <f t="shared" si="24"/>
        <v>Hematology Oncology - Grana, Generosa</v>
      </c>
      <c r="G1584" t="s">
        <v>459</v>
      </c>
      <c r="H1584" t="s">
        <v>1871</v>
      </c>
    </row>
    <row r="1585" spans="1:8" x14ac:dyDescent="0.3">
      <c r="A1585">
        <v>1443288230</v>
      </c>
      <c r="B1585" t="s">
        <v>458</v>
      </c>
      <c r="C1585" t="s">
        <v>428</v>
      </c>
      <c r="D1585" t="s">
        <v>47</v>
      </c>
      <c r="E1585" t="s">
        <v>190</v>
      </c>
      <c r="F1585" t="str">
        <f t="shared" si="24"/>
        <v>Hematology Oncology - Grana, Generosa</v>
      </c>
      <c r="G1585" t="s">
        <v>459</v>
      </c>
      <c r="H1585" t="s">
        <v>1872</v>
      </c>
    </row>
    <row r="1586" spans="1:8" x14ac:dyDescent="0.3">
      <c r="A1586">
        <v>1445191131</v>
      </c>
      <c r="B1586" t="s">
        <v>458</v>
      </c>
      <c r="C1586" t="s">
        <v>428</v>
      </c>
      <c r="D1586" t="s">
        <v>47</v>
      </c>
      <c r="E1586" t="s">
        <v>190</v>
      </c>
      <c r="F1586" t="str">
        <f t="shared" si="24"/>
        <v>Hematology Oncology - Grana, Generosa</v>
      </c>
      <c r="G1586" t="s">
        <v>459</v>
      </c>
      <c r="H1586" t="s">
        <v>1873</v>
      </c>
    </row>
    <row r="1587" spans="1:8" x14ac:dyDescent="0.3">
      <c r="A1587">
        <v>1457214276</v>
      </c>
      <c r="B1587" t="s">
        <v>458</v>
      </c>
      <c r="C1587" t="s">
        <v>428</v>
      </c>
      <c r="D1587" t="s">
        <v>47</v>
      </c>
      <c r="E1587" t="s">
        <v>190</v>
      </c>
      <c r="F1587" t="str">
        <f t="shared" si="24"/>
        <v>Hematology Oncology - Grana, Generosa</v>
      </c>
      <c r="G1587" t="s">
        <v>459</v>
      </c>
      <c r="H1587" t="s">
        <v>1874</v>
      </c>
    </row>
    <row r="1588" spans="1:8" x14ac:dyDescent="0.3">
      <c r="A1588">
        <v>1403588479</v>
      </c>
      <c r="B1588" t="s">
        <v>458</v>
      </c>
      <c r="C1588" t="s">
        <v>428</v>
      </c>
      <c r="D1588" t="s">
        <v>55</v>
      </c>
      <c r="E1588" t="s">
        <v>190</v>
      </c>
      <c r="F1588" t="str">
        <f t="shared" si="24"/>
        <v>Hematology Oncology - Grana, Generosa</v>
      </c>
      <c r="G1588" t="s">
        <v>459</v>
      </c>
      <c r="H1588" t="s">
        <v>1968</v>
      </c>
    </row>
    <row r="1589" spans="1:8" x14ac:dyDescent="0.3">
      <c r="A1589">
        <v>1413499984</v>
      </c>
      <c r="B1589" t="s">
        <v>458</v>
      </c>
      <c r="C1589" t="s">
        <v>428</v>
      </c>
      <c r="D1589" t="s">
        <v>55</v>
      </c>
      <c r="E1589" t="s">
        <v>190</v>
      </c>
      <c r="F1589" t="str">
        <f t="shared" si="24"/>
        <v>Hematology Oncology - Grana, Generosa</v>
      </c>
      <c r="G1589" t="s">
        <v>459</v>
      </c>
      <c r="H1589" t="s">
        <v>1969</v>
      </c>
    </row>
    <row r="1590" spans="1:8" x14ac:dyDescent="0.3">
      <c r="A1590">
        <v>1422480861</v>
      </c>
      <c r="B1590" t="s">
        <v>458</v>
      </c>
      <c r="C1590" t="s">
        <v>428</v>
      </c>
      <c r="D1590" t="s">
        <v>55</v>
      </c>
      <c r="E1590" t="s">
        <v>190</v>
      </c>
      <c r="F1590" t="str">
        <f t="shared" si="24"/>
        <v>Hematology Oncology - Grana, Generosa</v>
      </c>
      <c r="G1590" t="s">
        <v>459</v>
      </c>
      <c r="H1590" t="s">
        <v>1970</v>
      </c>
    </row>
    <row r="1591" spans="1:8" x14ac:dyDescent="0.3">
      <c r="A1591">
        <v>1426989055</v>
      </c>
      <c r="B1591" t="s">
        <v>458</v>
      </c>
      <c r="C1591" t="s">
        <v>428</v>
      </c>
      <c r="D1591" t="s">
        <v>55</v>
      </c>
      <c r="E1591" t="s">
        <v>190</v>
      </c>
      <c r="F1591" t="str">
        <f t="shared" si="24"/>
        <v>Hematology Oncology - Grana, Generosa</v>
      </c>
      <c r="G1591" t="s">
        <v>459</v>
      </c>
      <c r="H1591" t="s">
        <v>1971</v>
      </c>
    </row>
    <row r="1592" spans="1:8" x14ac:dyDescent="0.3">
      <c r="A1592">
        <v>1444612790</v>
      </c>
      <c r="B1592" t="s">
        <v>458</v>
      </c>
      <c r="C1592" t="s">
        <v>428</v>
      </c>
      <c r="D1592" t="s">
        <v>55</v>
      </c>
      <c r="E1592" t="s">
        <v>190</v>
      </c>
      <c r="F1592" t="str">
        <f t="shared" si="24"/>
        <v>Hematology Oncology - Grana, Generosa</v>
      </c>
      <c r="G1592" t="s">
        <v>459</v>
      </c>
      <c r="H1592" t="s">
        <v>1972</v>
      </c>
    </row>
    <row r="1593" spans="1:8" x14ac:dyDescent="0.3">
      <c r="A1593">
        <v>1459413387</v>
      </c>
      <c r="B1593" t="s">
        <v>458</v>
      </c>
      <c r="C1593" t="s">
        <v>428</v>
      </c>
      <c r="D1593" t="s">
        <v>55</v>
      </c>
      <c r="E1593" t="s">
        <v>190</v>
      </c>
      <c r="F1593" t="str">
        <f t="shared" si="24"/>
        <v>Hematology Oncology - Grana, Generosa</v>
      </c>
      <c r="G1593" t="s">
        <v>459</v>
      </c>
      <c r="H1593" t="s">
        <v>1973</v>
      </c>
    </row>
    <row r="1594" spans="1:8" x14ac:dyDescent="0.3">
      <c r="A1594">
        <v>1391194144</v>
      </c>
      <c r="B1594" t="s">
        <v>458</v>
      </c>
      <c r="C1594" t="s">
        <v>431</v>
      </c>
      <c r="D1594" t="s">
        <v>63</v>
      </c>
      <c r="E1594" t="s">
        <v>191</v>
      </c>
      <c r="F1594" t="str">
        <f t="shared" si="24"/>
        <v>Neurology - Grayum, Bradley P</v>
      </c>
      <c r="G1594" t="s">
        <v>459</v>
      </c>
      <c r="H1594" t="s">
        <v>2957</v>
      </c>
    </row>
    <row r="1595" spans="1:8" x14ac:dyDescent="0.3">
      <c r="A1595">
        <v>1403588818</v>
      </c>
      <c r="B1595" t="s">
        <v>458</v>
      </c>
      <c r="C1595" t="s">
        <v>431</v>
      </c>
      <c r="D1595" t="s">
        <v>63</v>
      </c>
      <c r="E1595" t="s">
        <v>191</v>
      </c>
      <c r="F1595" t="str">
        <f t="shared" si="24"/>
        <v>Neurology - Grayum, Bradley P</v>
      </c>
      <c r="G1595" t="s">
        <v>459</v>
      </c>
      <c r="H1595" t="s">
        <v>2958</v>
      </c>
    </row>
    <row r="1596" spans="1:8" x14ac:dyDescent="0.3">
      <c r="A1596">
        <v>1404015799</v>
      </c>
      <c r="B1596" t="s">
        <v>458</v>
      </c>
      <c r="C1596" t="s">
        <v>431</v>
      </c>
      <c r="D1596" t="s">
        <v>63</v>
      </c>
      <c r="E1596" t="s">
        <v>191</v>
      </c>
      <c r="F1596" t="str">
        <f t="shared" si="24"/>
        <v>Neurology - Grayum, Bradley P</v>
      </c>
      <c r="G1596" t="s">
        <v>459</v>
      </c>
      <c r="H1596" t="s">
        <v>2959</v>
      </c>
    </row>
    <row r="1597" spans="1:8" x14ac:dyDescent="0.3">
      <c r="A1597">
        <v>1406114604</v>
      </c>
      <c r="B1597" t="s">
        <v>458</v>
      </c>
      <c r="C1597" t="s">
        <v>431</v>
      </c>
      <c r="D1597" t="s">
        <v>63</v>
      </c>
      <c r="E1597" t="s">
        <v>191</v>
      </c>
      <c r="F1597" t="str">
        <f t="shared" si="24"/>
        <v>Neurology - Grayum, Bradley P</v>
      </c>
      <c r="G1597" t="s">
        <v>459</v>
      </c>
      <c r="H1597" t="s">
        <v>2960</v>
      </c>
    </row>
    <row r="1598" spans="1:8" x14ac:dyDescent="0.3">
      <c r="A1598">
        <v>1424451019</v>
      </c>
      <c r="B1598" t="s">
        <v>458</v>
      </c>
      <c r="C1598" t="s">
        <v>431</v>
      </c>
      <c r="D1598" t="s">
        <v>63</v>
      </c>
      <c r="E1598" t="s">
        <v>191</v>
      </c>
      <c r="F1598" t="str">
        <f t="shared" si="24"/>
        <v>Neurology - Grayum, Bradley P</v>
      </c>
      <c r="G1598" t="s">
        <v>459</v>
      </c>
      <c r="H1598" t="s">
        <v>2961</v>
      </c>
    </row>
    <row r="1599" spans="1:8" x14ac:dyDescent="0.3">
      <c r="A1599">
        <v>1430449424</v>
      </c>
      <c r="B1599" t="s">
        <v>458</v>
      </c>
      <c r="C1599" t="s">
        <v>431</v>
      </c>
      <c r="D1599" t="s">
        <v>63</v>
      </c>
      <c r="E1599" t="s">
        <v>191</v>
      </c>
      <c r="F1599" t="str">
        <f t="shared" si="24"/>
        <v>Neurology - Grayum, Bradley P</v>
      </c>
      <c r="G1599" t="s">
        <v>459</v>
      </c>
      <c r="H1599" t="s">
        <v>2962</v>
      </c>
    </row>
    <row r="1600" spans="1:8" x14ac:dyDescent="0.3">
      <c r="A1600">
        <v>1445192042</v>
      </c>
      <c r="B1600" t="s">
        <v>458</v>
      </c>
      <c r="C1600" t="s">
        <v>431</v>
      </c>
      <c r="D1600" t="s">
        <v>63</v>
      </c>
      <c r="E1600" t="s">
        <v>191</v>
      </c>
      <c r="F1600" t="str">
        <f t="shared" si="24"/>
        <v>Neurology - Grayum, Bradley P</v>
      </c>
      <c r="G1600" t="s">
        <v>459</v>
      </c>
      <c r="H1600" t="s">
        <v>490</v>
      </c>
    </row>
    <row r="1601" spans="1:8" x14ac:dyDescent="0.3">
      <c r="A1601">
        <v>1457954009</v>
      </c>
      <c r="B1601" t="s">
        <v>458</v>
      </c>
      <c r="C1601" t="s">
        <v>431</v>
      </c>
      <c r="D1601" t="s">
        <v>63</v>
      </c>
      <c r="E1601" t="s">
        <v>191</v>
      </c>
      <c r="F1601" t="str">
        <f t="shared" si="24"/>
        <v>Neurology - Grayum, Bradley P</v>
      </c>
      <c r="G1601" t="s">
        <v>459</v>
      </c>
      <c r="H1601" t="s">
        <v>2963</v>
      </c>
    </row>
    <row r="1602" spans="1:8" x14ac:dyDescent="0.3">
      <c r="A1602">
        <v>1417129343</v>
      </c>
      <c r="B1602" t="s">
        <v>458</v>
      </c>
      <c r="C1602" t="s">
        <v>431</v>
      </c>
      <c r="D1602" t="s">
        <v>37</v>
      </c>
      <c r="E1602" t="s">
        <v>191</v>
      </c>
      <c r="F1602" t="str">
        <f t="shared" si="24"/>
        <v>Neurology - Grayum, Bradley P</v>
      </c>
      <c r="G1602" t="s">
        <v>459</v>
      </c>
      <c r="H1602" t="s">
        <v>2993</v>
      </c>
    </row>
    <row r="1603" spans="1:8" x14ac:dyDescent="0.3">
      <c r="A1603">
        <v>1454136385</v>
      </c>
      <c r="B1603" t="s">
        <v>458</v>
      </c>
      <c r="C1603" t="s">
        <v>431</v>
      </c>
      <c r="D1603" t="s">
        <v>37</v>
      </c>
      <c r="E1603" t="s">
        <v>191</v>
      </c>
      <c r="F1603" t="str">
        <f t="shared" si="24"/>
        <v>Neurology - Grayum, Bradley P</v>
      </c>
      <c r="G1603" t="s">
        <v>459</v>
      </c>
      <c r="H1603" t="s">
        <v>2994</v>
      </c>
    </row>
    <row r="1604" spans="1:8" x14ac:dyDescent="0.3">
      <c r="A1604">
        <v>1444620677</v>
      </c>
      <c r="B1604" t="s">
        <v>458</v>
      </c>
      <c r="C1604" t="s">
        <v>429</v>
      </c>
      <c r="D1604" t="s">
        <v>42</v>
      </c>
      <c r="E1604" t="s">
        <v>192</v>
      </c>
      <c r="F1604" t="str">
        <f t="shared" si="24"/>
        <v>Internal Medicine - Green, Camille</v>
      </c>
      <c r="G1604" t="s">
        <v>459</v>
      </c>
      <c r="H1604" t="s">
        <v>2641</v>
      </c>
    </row>
    <row r="1605" spans="1:8" x14ac:dyDescent="0.3">
      <c r="A1605">
        <v>1390704300</v>
      </c>
      <c r="B1605" t="s">
        <v>458</v>
      </c>
      <c r="C1605" t="s">
        <v>429</v>
      </c>
      <c r="D1605" t="s">
        <v>35</v>
      </c>
      <c r="E1605" t="s">
        <v>192</v>
      </c>
      <c r="F1605" t="str">
        <f t="shared" ref="F1605:F1668" si="25">C1605&amp;" - "&amp;E1605</f>
        <v>Internal Medicine - Green, Camille</v>
      </c>
      <c r="G1605" t="s">
        <v>459</v>
      </c>
      <c r="H1605" t="s">
        <v>2706</v>
      </c>
    </row>
    <row r="1606" spans="1:8" x14ac:dyDescent="0.3">
      <c r="A1606">
        <v>1401584626</v>
      </c>
      <c r="B1606" t="s">
        <v>458</v>
      </c>
      <c r="C1606" t="s">
        <v>429</v>
      </c>
      <c r="D1606" t="s">
        <v>35</v>
      </c>
      <c r="E1606" t="s">
        <v>192</v>
      </c>
      <c r="F1606" t="str">
        <f t="shared" si="25"/>
        <v>Internal Medicine - Green, Camille</v>
      </c>
      <c r="G1606" t="s">
        <v>459</v>
      </c>
      <c r="H1606" t="s">
        <v>2707</v>
      </c>
    </row>
    <row r="1607" spans="1:8" x14ac:dyDescent="0.3">
      <c r="A1607">
        <v>1413998737</v>
      </c>
      <c r="B1607" t="s">
        <v>458</v>
      </c>
      <c r="C1607" t="s">
        <v>429</v>
      </c>
      <c r="D1607" t="s">
        <v>35</v>
      </c>
      <c r="E1607" t="s">
        <v>192</v>
      </c>
      <c r="F1607" t="str">
        <f t="shared" si="25"/>
        <v>Internal Medicine - Green, Camille</v>
      </c>
      <c r="G1607" t="s">
        <v>459</v>
      </c>
      <c r="H1607" t="s">
        <v>2708</v>
      </c>
    </row>
    <row r="1608" spans="1:8" x14ac:dyDescent="0.3">
      <c r="A1608">
        <v>1419991473</v>
      </c>
      <c r="B1608" t="s">
        <v>458</v>
      </c>
      <c r="C1608" t="s">
        <v>429</v>
      </c>
      <c r="D1608" t="s">
        <v>35</v>
      </c>
      <c r="E1608" t="s">
        <v>192</v>
      </c>
      <c r="F1608" t="str">
        <f t="shared" si="25"/>
        <v>Internal Medicine - Green, Camille</v>
      </c>
      <c r="G1608" t="s">
        <v>459</v>
      </c>
      <c r="H1608" t="s">
        <v>480</v>
      </c>
    </row>
    <row r="1609" spans="1:8" x14ac:dyDescent="0.3">
      <c r="A1609">
        <v>1424452482</v>
      </c>
      <c r="B1609" t="s">
        <v>458</v>
      </c>
      <c r="C1609" t="s">
        <v>429</v>
      </c>
      <c r="D1609" t="s">
        <v>35</v>
      </c>
      <c r="E1609" t="s">
        <v>192</v>
      </c>
      <c r="F1609" t="str">
        <f t="shared" si="25"/>
        <v>Internal Medicine - Green, Camille</v>
      </c>
      <c r="G1609" t="s">
        <v>459</v>
      </c>
      <c r="H1609" t="s">
        <v>480</v>
      </c>
    </row>
    <row r="1610" spans="1:8" x14ac:dyDescent="0.3">
      <c r="A1610">
        <v>1425250642</v>
      </c>
      <c r="B1610" t="s">
        <v>458</v>
      </c>
      <c r="C1610" t="s">
        <v>429</v>
      </c>
      <c r="D1610" t="s">
        <v>35</v>
      </c>
      <c r="E1610" t="s">
        <v>192</v>
      </c>
      <c r="F1610" t="str">
        <f t="shared" si="25"/>
        <v>Internal Medicine - Green, Camille</v>
      </c>
      <c r="G1610" t="s">
        <v>459</v>
      </c>
      <c r="H1610" t="s">
        <v>579</v>
      </c>
    </row>
    <row r="1611" spans="1:8" x14ac:dyDescent="0.3">
      <c r="A1611">
        <v>1445189935</v>
      </c>
      <c r="B1611" t="s">
        <v>458</v>
      </c>
      <c r="C1611" t="s">
        <v>429</v>
      </c>
      <c r="D1611" t="s">
        <v>35</v>
      </c>
      <c r="E1611" t="s">
        <v>192</v>
      </c>
      <c r="F1611" t="str">
        <f t="shared" si="25"/>
        <v>Internal Medicine - Green, Camille</v>
      </c>
      <c r="G1611" t="s">
        <v>459</v>
      </c>
      <c r="H1611" t="s">
        <v>2709</v>
      </c>
    </row>
    <row r="1612" spans="1:8" x14ac:dyDescent="0.3">
      <c r="A1612">
        <v>1449962654</v>
      </c>
      <c r="B1612" t="s">
        <v>458</v>
      </c>
      <c r="C1612" t="s">
        <v>429</v>
      </c>
      <c r="D1612" t="s">
        <v>35</v>
      </c>
      <c r="E1612" t="s">
        <v>192</v>
      </c>
      <c r="F1612" t="str">
        <f t="shared" si="25"/>
        <v>Internal Medicine - Green, Camille</v>
      </c>
      <c r="G1612" t="s">
        <v>459</v>
      </c>
      <c r="H1612" t="s">
        <v>2710</v>
      </c>
    </row>
    <row r="1613" spans="1:8" x14ac:dyDescent="0.3">
      <c r="A1613">
        <v>1449964809</v>
      </c>
      <c r="B1613" t="s">
        <v>458</v>
      </c>
      <c r="C1613" t="s">
        <v>429</v>
      </c>
      <c r="D1613" t="s">
        <v>35</v>
      </c>
      <c r="E1613" t="s">
        <v>192</v>
      </c>
      <c r="F1613" t="str">
        <f t="shared" si="25"/>
        <v>Internal Medicine - Green, Camille</v>
      </c>
      <c r="G1613" t="s">
        <v>459</v>
      </c>
      <c r="H1613" t="s">
        <v>2711</v>
      </c>
    </row>
    <row r="1614" spans="1:8" x14ac:dyDescent="0.3">
      <c r="A1614">
        <v>1457213521</v>
      </c>
      <c r="B1614" t="s">
        <v>458</v>
      </c>
      <c r="C1614" t="s">
        <v>429</v>
      </c>
      <c r="D1614" t="s">
        <v>35</v>
      </c>
      <c r="E1614" t="s">
        <v>192</v>
      </c>
      <c r="F1614" t="str">
        <f t="shared" si="25"/>
        <v>Internal Medicine - Green, Camille</v>
      </c>
      <c r="G1614" t="s">
        <v>459</v>
      </c>
      <c r="H1614" t="s">
        <v>2712</v>
      </c>
    </row>
    <row r="1615" spans="1:8" x14ac:dyDescent="0.3">
      <c r="A1615">
        <v>1457216179</v>
      </c>
      <c r="B1615" t="s">
        <v>458</v>
      </c>
      <c r="C1615" t="s">
        <v>429</v>
      </c>
      <c r="D1615" t="s">
        <v>35</v>
      </c>
      <c r="E1615" t="s">
        <v>192</v>
      </c>
      <c r="F1615" t="str">
        <f t="shared" si="25"/>
        <v>Internal Medicine - Green, Camille</v>
      </c>
      <c r="G1615" t="s">
        <v>459</v>
      </c>
      <c r="H1615" t="s">
        <v>2713</v>
      </c>
    </row>
    <row r="1616" spans="1:8" x14ac:dyDescent="0.3">
      <c r="A1616">
        <v>1459411433</v>
      </c>
      <c r="B1616" t="s">
        <v>458</v>
      </c>
      <c r="C1616" t="s">
        <v>429</v>
      </c>
      <c r="D1616" t="s">
        <v>35</v>
      </c>
      <c r="E1616" t="s">
        <v>192</v>
      </c>
      <c r="F1616" t="str">
        <f t="shared" si="25"/>
        <v>Internal Medicine - Green, Camille</v>
      </c>
      <c r="G1616" t="s">
        <v>459</v>
      </c>
      <c r="H1616" t="s">
        <v>2714</v>
      </c>
    </row>
    <row r="1617" spans="1:8" x14ac:dyDescent="0.3">
      <c r="A1617">
        <v>1394458277</v>
      </c>
      <c r="B1617" t="s">
        <v>458</v>
      </c>
      <c r="C1617" t="s">
        <v>426</v>
      </c>
      <c r="D1617" t="s">
        <v>19</v>
      </c>
      <c r="E1617" t="s">
        <v>193</v>
      </c>
      <c r="F1617" t="str">
        <f t="shared" si="25"/>
        <v>Gastroenterology - Griech-McCleery, Cynthia</v>
      </c>
      <c r="G1617" t="s">
        <v>459</v>
      </c>
      <c r="H1617" t="s">
        <v>1688</v>
      </c>
    </row>
    <row r="1618" spans="1:8" x14ac:dyDescent="0.3">
      <c r="A1618">
        <v>1397290916</v>
      </c>
      <c r="B1618" t="s">
        <v>458</v>
      </c>
      <c r="C1618" t="s">
        <v>426</v>
      </c>
      <c r="D1618" t="s">
        <v>19</v>
      </c>
      <c r="E1618" t="s">
        <v>193</v>
      </c>
      <c r="F1618" t="str">
        <f t="shared" si="25"/>
        <v>Gastroenterology - Griech-McCleery, Cynthia</v>
      </c>
      <c r="G1618" t="s">
        <v>459</v>
      </c>
      <c r="H1618" t="s">
        <v>1689</v>
      </c>
    </row>
    <row r="1619" spans="1:8" x14ac:dyDescent="0.3">
      <c r="A1619">
        <v>1407817867</v>
      </c>
      <c r="B1619" t="s">
        <v>458</v>
      </c>
      <c r="C1619" t="s">
        <v>426</v>
      </c>
      <c r="D1619" t="s">
        <v>19</v>
      </c>
      <c r="E1619" t="s">
        <v>193</v>
      </c>
      <c r="F1619" t="str">
        <f t="shared" si="25"/>
        <v>Gastroenterology - Griech-McCleery, Cynthia</v>
      </c>
      <c r="G1619" t="s">
        <v>459</v>
      </c>
      <c r="H1619" t="s">
        <v>1690</v>
      </c>
    </row>
    <row r="1620" spans="1:8" x14ac:dyDescent="0.3">
      <c r="A1620">
        <v>1407818453</v>
      </c>
      <c r="B1620" t="s">
        <v>458</v>
      </c>
      <c r="C1620" t="s">
        <v>426</v>
      </c>
      <c r="D1620" t="s">
        <v>19</v>
      </c>
      <c r="E1620" t="s">
        <v>193</v>
      </c>
      <c r="F1620" t="str">
        <f t="shared" si="25"/>
        <v>Gastroenterology - Griech-McCleery, Cynthia</v>
      </c>
      <c r="G1620" t="s">
        <v>459</v>
      </c>
      <c r="H1620" t="s">
        <v>633</v>
      </c>
    </row>
    <row r="1621" spans="1:8" x14ac:dyDescent="0.3">
      <c r="A1621">
        <v>1412714732</v>
      </c>
      <c r="B1621" t="s">
        <v>458</v>
      </c>
      <c r="C1621" t="s">
        <v>426</v>
      </c>
      <c r="D1621" t="s">
        <v>19</v>
      </c>
      <c r="E1621" t="s">
        <v>193</v>
      </c>
      <c r="F1621" t="str">
        <f t="shared" si="25"/>
        <v>Gastroenterology - Griech-McCleery, Cynthia</v>
      </c>
      <c r="G1621" t="s">
        <v>459</v>
      </c>
      <c r="H1621" t="s">
        <v>1691</v>
      </c>
    </row>
    <row r="1622" spans="1:8" x14ac:dyDescent="0.3">
      <c r="A1622">
        <v>1413999228</v>
      </c>
      <c r="B1622" t="s">
        <v>458</v>
      </c>
      <c r="C1622" t="s">
        <v>426</v>
      </c>
      <c r="D1622" t="s">
        <v>19</v>
      </c>
      <c r="E1622" t="s">
        <v>193</v>
      </c>
      <c r="F1622" t="str">
        <f t="shared" si="25"/>
        <v>Gastroenterology - Griech-McCleery, Cynthia</v>
      </c>
      <c r="G1622" t="s">
        <v>459</v>
      </c>
      <c r="H1622" t="s">
        <v>1692</v>
      </c>
    </row>
    <row r="1623" spans="1:8" x14ac:dyDescent="0.3">
      <c r="A1623">
        <v>1415700435</v>
      </c>
      <c r="B1623" t="s">
        <v>458</v>
      </c>
      <c r="C1623" t="s">
        <v>426</v>
      </c>
      <c r="D1623" t="s">
        <v>19</v>
      </c>
      <c r="E1623" t="s">
        <v>193</v>
      </c>
      <c r="F1623" t="str">
        <f t="shared" si="25"/>
        <v>Gastroenterology - Griech-McCleery, Cynthia</v>
      </c>
      <c r="G1623" t="s">
        <v>459</v>
      </c>
      <c r="H1623" t="s">
        <v>1693</v>
      </c>
    </row>
    <row r="1624" spans="1:8" x14ac:dyDescent="0.3">
      <c r="A1624">
        <v>1418340107</v>
      </c>
      <c r="B1624" t="s">
        <v>458</v>
      </c>
      <c r="C1624" t="s">
        <v>426</v>
      </c>
      <c r="D1624" t="s">
        <v>19</v>
      </c>
      <c r="E1624" t="s">
        <v>193</v>
      </c>
      <c r="F1624" t="str">
        <f t="shared" si="25"/>
        <v>Gastroenterology - Griech-McCleery, Cynthia</v>
      </c>
      <c r="G1624" t="s">
        <v>459</v>
      </c>
      <c r="H1624" t="s">
        <v>1694</v>
      </c>
    </row>
    <row r="1625" spans="1:8" x14ac:dyDescent="0.3">
      <c r="A1625">
        <v>1421472181</v>
      </c>
      <c r="B1625" t="s">
        <v>458</v>
      </c>
      <c r="C1625" t="s">
        <v>426</v>
      </c>
      <c r="D1625" t="s">
        <v>19</v>
      </c>
      <c r="E1625" t="s">
        <v>193</v>
      </c>
      <c r="F1625" t="str">
        <f t="shared" si="25"/>
        <v>Gastroenterology - Griech-McCleery, Cynthia</v>
      </c>
      <c r="G1625" t="s">
        <v>459</v>
      </c>
      <c r="H1625" t="s">
        <v>1695</v>
      </c>
    </row>
    <row r="1626" spans="1:8" x14ac:dyDescent="0.3">
      <c r="A1626">
        <v>1424452224</v>
      </c>
      <c r="B1626" t="s">
        <v>458</v>
      </c>
      <c r="C1626" t="s">
        <v>426</v>
      </c>
      <c r="D1626" t="s">
        <v>19</v>
      </c>
      <c r="E1626" t="s">
        <v>193</v>
      </c>
      <c r="F1626" t="str">
        <f t="shared" si="25"/>
        <v>Gastroenterology - Griech-McCleery, Cynthia</v>
      </c>
      <c r="G1626" t="s">
        <v>459</v>
      </c>
      <c r="H1626" t="s">
        <v>1696</v>
      </c>
    </row>
    <row r="1627" spans="1:8" x14ac:dyDescent="0.3">
      <c r="A1627">
        <v>1436188210</v>
      </c>
      <c r="B1627" t="s">
        <v>458</v>
      </c>
      <c r="C1627" t="s">
        <v>426</v>
      </c>
      <c r="D1627" t="s">
        <v>19</v>
      </c>
      <c r="E1627" t="s">
        <v>193</v>
      </c>
      <c r="F1627" t="str">
        <f t="shared" si="25"/>
        <v>Gastroenterology - Griech-McCleery, Cynthia</v>
      </c>
      <c r="G1627" t="s">
        <v>459</v>
      </c>
      <c r="H1627" t="s">
        <v>1697</v>
      </c>
    </row>
    <row r="1628" spans="1:8" x14ac:dyDescent="0.3">
      <c r="A1628">
        <v>1443863216</v>
      </c>
      <c r="B1628" t="s">
        <v>458</v>
      </c>
      <c r="C1628" t="s">
        <v>426</v>
      </c>
      <c r="D1628" t="s">
        <v>19</v>
      </c>
      <c r="E1628" t="s">
        <v>193</v>
      </c>
      <c r="F1628" t="str">
        <f t="shared" si="25"/>
        <v>Gastroenterology - Griech-McCleery, Cynthia</v>
      </c>
      <c r="G1628" t="s">
        <v>459</v>
      </c>
      <c r="H1628" t="s">
        <v>1698</v>
      </c>
    </row>
    <row r="1629" spans="1:8" x14ac:dyDescent="0.3">
      <c r="A1629">
        <v>1443866126</v>
      </c>
      <c r="B1629" t="s">
        <v>458</v>
      </c>
      <c r="C1629" t="s">
        <v>426</v>
      </c>
      <c r="D1629" t="s">
        <v>19</v>
      </c>
      <c r="E1629" t="s">
        <v>193</v>
      </c>
      <c r="F1629" t="str">
        <f t="shared" si="25"/>
        <v>Gastroenterology - Griech-McCleery, Cynthia</v>
      </c>
      <c r="G1629" t="s">
        <v>459</v>
      </c>
      <c r="H1629" t="s">
        <v>1699</v>
      </c>
    </row>
    <row r="1630" spans="1:8" x14ac:dyDescent="0.3">
      <c r="A1630">
        <v>1450501272</v>
      </c>
      <c r="B1630" t="s">
        <v>458</v>
      </c>
      <c r="C1630" t="s">
        <v>426</v>
      </c>
      <c r="D1630" t="s">
        <v>19</v>
      </c>
      <c r="E1630" t="s">
        <v>193</v>
      </c>
      <c r="F1630" t="str">
        <f t="shared" si="25"/>
        <v>Gastroenterology - Griech-McCleery, Cynthia</v>
      </c>
      <c r="G1630" t="s">
        <v>459</v>
      </c>
      <c r="H1630" t="s">
        <v>1700</v>
      </c>
    </row>
    <row r="1631" spans="1:8" x14ac:dyDescent="0.3">
      <c r="A1631">
        <v>1450502130</v>
      </c>
      <c r="B1631" t="s">
        <v>458</v>
      </c>
      <c r="C1631" t="s">
        <v>426</v>
      </c>
      <c r="D1631" t="s">
        <v>19</v>
      </c>
      <c r="E1631" t="s">
        <v>193</v>
      </c>
      <c r="F1631" t="str">
        <f t="shared" si="25"/>
        <v>Gastroenterology - Griech-McCleery, Cynthia</v>
      </c>
      <c r="G1631" t="s">
        <v>459</v>
      </c>
      <c r="H1631" t="s">
        <v>1701</v>
      </c>
    </row>
    <row r="1632" spans="1:8" x14ac:dyDescent="0.3">
      <c r="A1632">
        <v>1454135916</v>
      </c>
      <c r="B1632" t="s">
        <v>458</v>
      </c>
      <c r="C1632" t="s">
        <v>426</v>
      </c>
      <c r="D1632" t="s">
        <v>19</v>
      </c>
      <c r="E1632" t="s">
        <v>193</v>
      </c>
      <c r="F1632" t="str">
        <f t="shared" si="25"/>
        <v>Gastroenterology - Griech-McCleery, Cynthia</v>
      </c>
      <c r="G1632" t="s">
        <v>459</v>
      </c>
      <c r="H1632" t="s">
        <v>1702</v>
      </c>
    </row>
    <row r="1633" spans="1:8" x14ac:dyDescent="0.3">
      <c r="A1633">
        <v>1454139662</v>
      </c>
      <c r="B1633" t="s">
        <v>458</v>
      </c>
      <c r="C1633" t="s">
        <v>426</v>
      </c>
      <c r="D1633" t="s">
        <v>19</v>
      </c>
      <c r="E1633" t="s">
        <v>193</v>
      </c>
      <c r="F1633" t="str">
        <f t="shared" si="25"/>
        <v>Gastroenterology - Griech-McCleery, Cynthia</v>
      </c>
      <c r="G1633" t="s">
        <v>459</v>
      </c>
      <c r="H1633" t="s">
        <v>1703</v>
      </c>
    </row>
    <row r="1634" spans="1:8" x14ac:dyDescent="0.3">
      <c r="A1634">
        <v>1454139799</v>
      </c>
      <c r="B1634" t="s">
        <v>458</v>
      </c>
      <c r="C1634" t="s">
        <v>426</v>
      </c>
      <c r="D1634" t="s">
        <v>19</v>
      </c>
      <c r="E1634" t="s">
        <v>193</v>
      </c>
      <c r="F1634" t="str">
        <f t="shared" si="25"/>
        <v>Gastroenterology - Griech-McCleery, Cynthia</v>
      </c>
      <c r="G1634" t="s">
        <v>459</v>
      </c>
      <c r="H1634" t="s">
        <v>1704</v>
      </c>
    </row>
    <row r="1635" spans="1:8" x14ac:dyDescent="0.3">
      <c r="A1635">
        <v>1454140100</v>
      </c>
      <c r="B1635" t="s">
        <v>458</v>
      </c>
      <c r="C1635" t="s">
        <v>426</v>
      </c>
      <c r="D1635" t="s">
        <v>19</v>
      </c>
      <c r="E1635" t="s">
        <v>193</v>
      </c>
      <c r="F1635" t="str">
        <f t="shared" si="25"/>
        <v>Gastroenterology - Griech-McCleery, Cynthia</v>
      </c>
      <c r="G1635" t="s">
        <v>459</v>
      </c>
      <c r="H1635" t="s">
        <v>1705</v>
      </c>
    </row>
    <row r="1636" spans="1:8" x14ac:dyDescent="0.3">
      <c r="A1636">
        <v>1458745013</v>
      </c>
      <c r="B1636" t="s">
        <v>458</v>
      </c>
      <c r="C1636" t="s">
        <v>426</v>
      </c>
      <c r="D1636" t="s">
        <v>19</v>
      </c>
      <c r="E1636" t="s">
        <v>193</v>
      </c>
      <c r="F1636" t="str">
        <f t="shared" si="25"/>
        <v>Gastroenterology - Griech-McCleery, Cynthia</v>
      </c>
      <c r="G1636" t="s">
        <v>459</v>
      </c>
      <c r="H1636" t="s">
        <v>1706</v>
      </c>
    </row>
    <row r="1637" spans="1:8" x14ac:dyDescent="0.3">
      <c r="A1637">
        <v>1401585145</v>
      </c>
      <c r="B1637" t="s">
        <v>458</v>
      </c>
      <c r="C1637" t="s">
        <v>426</v>
      </c>
      <c r="D1637" t="s">
        <v>42</v>
      </c>
      <c r="E1637" t="s">
        <v>193</v>
      </c>
      <c r="F1637" t="str">
        <f t="shared" si="25"/>
        <v>Gastroenterology - Griech-McCleery, Cynthia</v>
      </c>
      <c r="G1637" t="s">
        <v>459</v>
      </c>
      <c r="H1637" t="s">
        <v>1763</v>
      </c>
    </row>
    <row r="1638" spans="1:8" x14ac:dyDescent="0.3">
      <c r="A1638">
        <v>1410982272</v>
      </c>
      <c r="B1638" t="s">
        <v>458</v>
      </c>
      <c r="C1638" t="s">
        <v>426</v>
      </c>
      <c r="D1638" t="s">
        <v>42</v>
      </c>
      <c r="E1638" t="s">
        <v>193</v>
      </c>
      <c r="F1638" t="str">
        <f t="shared" si="25"/>
        <v>Gastroenterology - Griech-McCleery, Cynthia</v>
      </c>
      <c r="G1638" t="s">
        <v>459</v>
      </c>
      <c r="H1638" t="s">
        <v>1764</v>
      </c>
    </row>
    <row r="1639" spans="1:8" x14ac:dyDescent="0.3">
      <c r="A1639">
        <v>1407000822</v>
      </c>
      <c r="B1639" t="s">
        <v>458</v>
      </c>
      <c r="C1639" t="s">
        <v>429</v>
      </c>
      <c r="D1639" t="s">
        <v>3</v>
      </c>
      <c r="E1639" t="s">
        <v>194</v>
      </c>
      <c r="F1639" t="str">
        <f t="shared" si="25"/>
        <v>Internal Medicine - Gross, David</v>
      </c>
      <c r="G1639" t="s">
        <v>459</v>
      </c>
      <c r="H1639" t="s">
        <v>2134</v>
      </c>
    </row>
    <row r="1640" spans="1:8" x14ac:dyDescent="0.3">
      <c r="A1640">
        <v>1410982951</v>
      </c>
      <c r="B1640" t="s">
        <v>458</v>
      </c>
      <c r="C1640" t="s">
        <v>429</v>
      </c>
      <c r="D1640" t="s">
        <v>3</v>
      </c>
      <c r="E1640" t="s">
        <v>194</v>
      </c>
      <c r="F1640" t="str">
        <f t="shared" si="25"/>
        <v>Internal Medicine - Gross, David</v>
      </c>
      <c r="G1640" t="s">
        <v>459</v>
      </c>
      <c r="H1640" t="s">
        <v>2135</v>
      </c>
    </row>
    <row r="1641" spans="1:8" x14ac:dyDescent="0.3">
      <c r="A1641">
        <v>1411749487</v>
      </c>
      <c r="B1641" t="s">
        <v>458</v>
      </c>
      <c r="C1641" t="s">
        <v>429</v>
      </c>
      <c r="D1641" t="s">
        <v>3</v>
      </c>
      <c r="E1641" t="s">
        <v>194</v>
      </c>
      <c r="F1641" t="str">
        <f t="shared" si="25"/>
        <v>Internal Medicine - Gross, David</v>
      </c>
      <c r="G1641" t="s">
        <v>459</v>
      </c>
      <c r="H1641" t="s">
        <v>2136</v>
      </c>
    </row>
    <row r="1642" spans="1:8" x14ac:dyDescent="0.3">
      <c r="A1642">
        <v>1415700677</v>
      </c>
      <c r="B1642" t="s">
        <v>458</v>
      </c>
      <c r="C1642" t="s">
        <v>429</v>
      </c>
      <c r="D1642" t="s">
        <v>3</v>
      </c>
      <c r="E1642" t="s">
        <v>194</v>
      </c>
      <c r="F1642" t="str">
        <f t="shared" si="25"/>
        <v>Internal Medicine - Gross, David</v>
      </c>
      <c r="G1642" t="s">
        <v>459</v>
      </c>
      <c r="H1642" t="s">
        <v>490</v>
      </c>
    </row>
    <row r="1643" spans="1:8" x14ac:dyDescent="0.3">
      <c r="A1643">
        <v>1422485201</v>
      </c>
      <c r="B1643" t="s">
        <v>458</v>
      </c>
      <c r="C1643" t="s">
        <v>429</v>
      </c>
      <c r="D1643" t="s">
        <v>3</v>
      </c>
      <c r="E1643" t="s">
        <v>194</v>
      </c>
      <c r="F1643" t="str">
        <f t="shared" si="25"/>
        <v>Internal Medicine - Gross, David</v>
      </c>
      <c r="G1643" t="s">
        <v>459</v>
      </c>
      <c r="H1643" t="s">
        <v>2137</v>
      </c>
    </row>
    <row r="1644" spans="1:8" x14ac:dyDescent="0.3">
      <c r="A1644">
        <v>1426995144</v>
      </c>
      <c r="B1644" t="s">
        <v>458</v>
      </c>
      <c r="C1644" t="s">
        <v>429</v>
      </c>
      <c r="D1644" t="s">
        <v>3</v>
      </c>
      <c r="E1644" t="s">
        <v>194</v>
      </c>
      <c r="F1644" t="str">
        <f t="shared" si="25"/>
        <v>Internal Medicine - Gross, David</v>
      </c>
      <c r="G1644" t="s">
        <v>459</v>
      </c>
      <c r="H1644" t="s">
        <v>2138</v>
      </c>
    </row>
    <row r="1645" spans="1:8" x14ac:dyDescent="0.3">
      <c r="A1645">
        <v>1427572332</v>
      </c>
      <c r="B1645" t="s">
        <v>458</v>
      </c>
      <c r="C1645" t="s">
        <v>429</v>
      </c>
      <c r="D1645" t="s">
        <v>3</v>
      </c>
      <c r="E1645" t="s">
        <v>194</v>
      </c>
      <c r="F1645" t="str">
        <f t="shared" si="25"/>
        <v>Internal Medicine - Gross, David</v>
      </c>
      <c r="G1645" t="s">
        <v>459</v>
      </c>
      <c r="H1645" t="s">
        <v>2139</v>
      </c>
    </row>
    <row r="1646" spans="1:8" x14ac:dyDescent="0.3">
      <c r="A1646">
        <v>1430447607</v>
      </c>
      <c r="B1646" t="s">
        <v>458</v>
      </c>
      <c r="C1646" t="s">
        <v>429</v>
      </c>
      <c r="D1646" t="s">
        <v>3</v>
      </c>
      <c r="E1646" t="s">
        <v>194</v>
      </c>
      <c r="F1646" t="str">
        <f t="shared" si="25"/>
        <v>Internal Medicine - Gross, David</v>
      </c>
      <c r="G1646" t="s">
        <v>459</v>
      </c>
      <c r="H1646" t="s">
        <v>2140</v>
      </c>
    </row>
    <row r="1647" spans="1:8" x14ac:dyDescent="0.3">
      <c r="A1647">
        <v>1441261872</v>
      </c>
      <c r="B1647" t="s">
        <v>458</v>
      </c>
      <c r="C1647" t="s">
        <v>429</v>
      </c>
      <c r="D1647" t="s">
        <v>3</v>
      </c>
      <c r="E1647" t="s">
        <v>194</v>
      </c>
      <c r="F1647" t="str">
        <f t="shared" si="25"/>
        <v>Internal Medicine - Gross, David</v>
      </c>
      <c r="G1647" t="s">
        <v>459</v>
      </c>
      <c r="H1647" t="s">
        <v>2141</v>
      </c>
    </row>
    <row r="1648" spans="1:8" x14ac:dyDescent="0.3">
      <c r="A1648">
        <v>1442708460</v>
      </c>
      <c r="B1648" t="s">
        <v>458</v>
      </c>
      <c r="C1648" t="s">
        <v>429</v>
      </c>
      <c r="D1648" t="s">
        <v>3</v>
      </c>
      <c r="E1648" t="s">
        <v>194</v>
      </c>
      <c r="F1648" t="str">
        <f t="shared" si="25"/>
        <v>Internal Medicine - Gross, David</v>
      </c>
      <c r="G1648" t="s">
        <v>459</v>
      </c>
      <c r="H1648" t="s">
        <v>2142</v>
      </c>
    </row>
    <row r="1649" spans="1:8" x14ac:dyDescent="0.3">
      <c r="A1649">
        <v>1444619347</v>
      </c>
      <c r="B1649" t="s">
        <v>458</v>
      </c>
      <c r="C1649" t="s">
        <v>429</v>
      </c>
      <c r="D1649" t="s">
        <v>3</v>
      </c>
      <c r="E1649" t="s">
        <v>194</v>
      </c>
      <c r="F1649" t="str">
        <f t="shared" si="25"/>
        <v>Internal Medicine - Gross, David</v>
      </c>
      <c r="G1649" t="s">
        <v>459</v>
      </c>
      <c r="H1649" t="s">
        <v>2143</v>
      </c>
    </row>
    <row r="1650" spans="1:8" x14ac:dyDescent="0.3">
      <c r="A1650">
        <v>1445188652</v>
      </c>
      <c r="B1650" t="s">
        <v>458</v>
      </c>
      <c r="C1650" t="s">
        <v>429</v>
      </c>
      <c r="D1650" t="s">
        <v>3</v>
      </c>
      <c r="E1650" t="s">
        <v>194</v>
      </c>
      <c r="F1650" t="str">
        <f t="shared" si="25"/>
        <v>Internal Medicine - Gross, David</v>
      </c>
      <c r="G1650" t="s">
        <v>459</v>
      </c>
      <c r="H1650" t="s">
        <v>2144</v>
      </c>
    </row>
    <row r="1651" spans="1:8" x14ac:dyDescent="0.3">
      <c r="A1651">
        <v>1447191379</v>
      </c>
      <c r="B1651" t="s">
        <v>458</v>
      </c>
      <c r="C1651" t="s">
        <v>429</v>
      </c>
      <c r="D1651" t="s">
        <v>3</v>
      </c>
      <c r="E1651" t="s">
        <v>194</v>
      </c>
      <c r="F1651" t="str">
        <f t="shared" si="25"/>
        <v>Internal Medicine - Gross, David</v>
      </c>
      <c r="G1651" t="s">
        <v>459</v>
      </c>
      <c r="H1651" t="s">
        <v>2145</v>
      </c>
    </row>
    <row r="1652" spans="1:8" x14ac:dyDescent="0.3">
      <c r="A1652">
        <v>1447193750</v>
      </c>
      <c r="B1652" t="s">
        <v>458</v>
      </c>
      <c r="C1652" t="s">
        <v>429</v>
      </c>
      <c r="D1652" t="s">
        <v>3</v>
      </c>
      <c r="E1652" t="s">
        <v>194</v>
      </c>
      <c r="F1652" t="str">
        <f t="shared" si="25"/>
        <v>Internal Medicine - Gross, David</v>
      </c>
      <c r="G1652" t="s">
        <v>459</v>
      </c>
      <c r="H1652" t="s">
        <v>2146</v>
      </c>
    </row>
    <row r="1653" spans="1:8" x14ac:dyDescent="0.3">
      <c r="A1653">
        <v>1448175057</v>
      </c>
      <c r="B1653" t="s">
        <v>458</v>
      </c>
      <c r="C1653" t="s">
        <v>429</v>
      </c>
      <c r="D1653" t="s">
        <v>3</v>
      </c>
      <c r="E1653" t="s">
        <v>194</v>
      </c>
      <c r="F1653" t="str">
        <f t="shared" si="25"/>
        <v>Internal Medicine - Gross, David</v>
      </c>
      <c r="G1653" t="s">
        <v>459</v>
      </c>
      <c r="H1653" t="s">
        <v>2147</v>
      </c>
    </row>
    <row r="1654" spans="1:8" x14ac:dyDescent="0.3">
      <c r="A1654">
        <v>1394458405</v>
      </c>
      <c r="B1654" t="s">
        <v>458</v>
      </c>
      <c r="C1654" t="s">
        <v>424</v>
      </c>
      <c r="D1654" t="s">
        <v>6</v>
      </c>
      <c r="E1654" t="s">
        <v>195</v>
      </c>
      <c r="F1654" t="str">
        <f t="shared" si="25"/>
        <v>Endocrinology - Haddad, Ghada</v>
      </c>
      <c r="G1654" t="s">
        <v>459</v>
      </c>
      <c r="H1654" t="s">
        <v>1244</v>
      </c>
    </row>
    <row r="1655" spans="1:8" x14ac:dyDescent="0.3">
      <c r="A1655">
        <v>1411749935</v>
      </c>
      <c r="B1655" t="s">
        <v>458</v>
      </c>
      <c r="C1655" t="s">
        <v>424</v>
      </c>
      <c r="D1655" t="s">
        <v>6</v>
      </c>
      <c r="E1655" t="s">
        <v>195</v>
      </c>
      <c r="F1655" t="str">
        <f t="shared" si="25"/>
        <v>Endocrinology - Haddad, Ghada</v>
      </c>
      <c r="G1655" t="s">
        <v>459</v>
      </c>
      <c r="H1655" t="s">
        <v>1245</v>
      </c>
    </row>
    <row r="1656" spans="1:8" x14ac:dyDescent="0.3">
      <c r="A1656">
        <v>1412714957</v>
      </c>
      <c r="B1656" t="s">
        <v>458</v>
      </c>
      <c r="C1656" t="s">
        <v>424</v>
      </c>
      <c r="D1656" t="s">
        <v>6</v>
      </c>
      <c r="E1656" t="s">
        <v>195</v>
      </c>
      <c r="F1656" t="str">
        <f t="shared" si="25"/>
        <v>Endocrinology - Haddad, Ghada</v>
      </c>
      <c r="G1656" t="s">
        <v>459</v>
      </c>
      <c r="H1656" t="s">
        <v>480</v>
      </c>
    </row>
    <row r="1657" spans="1:8" x14ac:dyDescent="0.3">
      <c r="A1657">
        <v>1412715216</v>
      </c>
      <c r="B1657" t="s">
        <v>458</v>
      </c>
      <c r="C1657" t="s">
        <v>424</v>
      </c>
      <c r="D1657" t="s">
        <v>6</v>
      </c>
      <c r="E1657" t="s">
        <v>195</v>
      </c>
      <c r="F1657" t="str">
        <f t="shared" si="25"/>
        <v>Endocrinology - Haddad, Ghada</v>
      </c>
      <c r="G1657" t="s">
        <v>459</v>
      </c>
      <c r="H1657" t="s">
        <v>1246</v>
      </c>
    </row>
    <row r="1658" spans="1:8" x14ac:dyDescent="0.3">
      <c r="A1658">
        <v>1415701271</v>
      </c>
      <c r="B1658" t="s">
        <v>458</v>
      </c>
      <c r="C1658" t="s">
        <v>424</v>
      </c>
      <c r="D1658" t="s">
        <v>6</v>
      </c>
      <c r="E1658" t="s">
        <v>195</v>
      </c>
      <c r="F1658" t="str">
        <f t="shared" si="25"/>
        <v>Endocrinology - Haddad, Ghada</v>
      </c>
      <c r="G1658" t="s">
        <v>459</v>
      </c>
      <c r="H1658" t="s">
        <v>1247</v>
      </c>
    </row>
    <row r="1659" spans="1:8" x14ac:dyDescent="0.3">
      <c r="A1659">
        <v>1416421081</v>
      </c>
      <c r="B1659" t="s">
        <v>458</v>
      </c>
      <c r="C1659" t="s">
        <v>424</v>
      </c>
      <c r="D1659" t="s">
        <v>6</v>
      </c>
      <c r="E1659" t="s">
        <v>195</v>
      </c>
      <c r="F1659" t="str">
        <f t="shared" si="25"/>
        <v>Endocrinology - Haddad, Ghada</v>
      </c>
      <c r="G1659" t="s">
        <v>459</v>
      </c>
      <c r="H1659" t="s">
        <v>1248</v>
      </c>
    </row>
    <row r="1660" spans="1:8" x14ac:dyDescent="0.3">
      <c r="A1660">
        <v>1417130321</v>
      </c>
      <c r="B1660" t="s">
        <v>458</v>
      </c>
      <c r="C1660" t="s">
        <v>424</v>
      </c>
      <c r="D1660" t="s">
        <v>6</v>
      </c>
      <c r="E1660" t="s">
        <v>195</v>
      </c>
      <c r="F1660" t="str">
        <f t="shared" si="25"/>
        <v>Endocrinology - Haddad, Ghada</v>
      </c>
      <c r="G1660" t="s">
        <v>459</v>
      </c>
      <c r="H1660" t="s">
        <v>1249</v>
      </c>
    </row>
    <row r="1661" spans="1:8" x14ac:dyDescent="0.3">
      <c r="A1661">
        <v>1421468486</v>
      </c>
      <c r="B1661" t="s">
        <v>458</v>
      </c>
      <c r="C1661" t="s">
        <v>424</v>
      </c>
      <c r="D1661" t="s">
        <v>6</v>
      </c>
      <c r="E1661" t="s">
        <v>195</v>
      </c>
      <c r="F1661" t="str">
        <f t="shared" si="25"/>
        <v>Endocrinology - Haddad, Ghada</v>
      </c>
      <c r="G1661" t="s">
        <v>459</v>
      </c>
      <c r="H1661" t="s">
        <v>1250</v>
      </c>
    </row>
    <row r="1662" spans="1:8" x14ac:dyDescent="0.3">
      <c r="A1662">
        <v>1424453007</v>
      </c>
      <c r="B1662" t="s">
        <v>458</v>
      </c>
      <c r="C1662" t="s">
        <v>424</v>
      </c>
      <c r="D1662" t="s">
        <v>6</v>
      </c>
      <c r="E1662" t="s">
        <v>195</v>
      </c>
      <c r="F1662" t="str">
        <f t="shared" si="25"/>
        <v>Endocrinology - Haddad, Ghada</v>
      </c>
      <c r="G1662" t="s">
        <v>459</v>
      </c>
      <c r="H1662" t="s">
        <v>662</v>
      </c>
    </row>
    <row r="1663" spans="1:8" x14ac:dyDescent="0.3">
      <c r="A1663">
        <v>1425247235</v>
      </c>
      <c r="B1663" t="s">
        <v>458</v>
      </c>
      <c r="C1663" t="s">
        <v>424</v>
      </c>
      <c r="D1663" t="s">
        <v>6</v>
      </c>
      <c r="E1663" t="s">
        <v>195</v>
      </c>
      <c r="F1663" t="str">
        <f t="shared" si="25"/>
        <v>Endocrinology - Haddad, Ghada</v>
      </c>
      <c r="G1663" t="s">
        <v>459</v>
      </c>
      <c r="H1663" t="s">
        <v>1251</v>
      </c>
    </row>
    <row r="1664" spans="1:8" x14ac:dyDescent="0.3">
      <c r="A1664">
        <v>1426121301</v>
      </c>
      <c r="B1664" t="s">
        <v>458</v>
      </c>
      <c r="C1664" t="s">
        <v>424</v>
      </c>
      <c r="D1664" t="s">
        <v>6</v>
      </c>
      <c r="E1664" t="s">
        <v>195</v>
      </c>
      <c r="F1664" t="str">
        <f t="shared" si="25"/>
        <v>Endocrinology - Haddad, Ghada</v>
      </c>
      <c r="G1664" t="s">
        <v>459</v>
      </c>
      <c r="H1664" t="s">
        <v>1252</v>
      </c>
    </row>
    <row r="1665" spans="1:8" x14ac:dyDescent="0.3">
      <c r="A1665">
        <v>1426121692</v>
      </c>
      <c r="B1665" t="s">
        <v>458</v>
      </c>
      <c r="C1665" t="s">
        <v>424</v>
      </c>
      <c r="D1665" t="s">
        <v>6</v>
      </c>
      <c r="E1665" t="s">
        <v>195</v>
      </c>
      <c r="F1665" t="str">
        <f t="shared" si="25"/>
        <v>Endocrinology - Haddad, Ghada</v>
      </c>
      <c r="G1665" t="s">
        <v>459</v>
      </c>
      <c r="H1665" t="s">
        <v>1253</v>
      </c>
    </row>
    <row r="1666" spans="1:8" x14ac:dyDescent="0.3">
      <c r="A1666">
        <v>1431296323</v>
      </c>
      <c r="B1666" t="s">
        <v>458</v>
      </c>
      <c r="C1666" t="s">
        <v>424</v>
      </c>
      <c r="D1666" t="s">
        <v>6</v>
      </c>
      <c r="E1666" t="s">
        <v>195</v>
      </c>
      <c r="F1666" t="str">
        <f t="shared" si="25"/>
        <v>Endocrinology - Haddad, Ghada</v>
      </c>
      <c r="G1666" t="s">
        <v>459</v>
      </c>
      <c r="H1666" t="s">
        <v>1254</v>
      </c>
    </row>
    <row r="1667" spans="1:8" x14ac:dyDescent="0.3">
      <c r="A1667">
        <v>1436182490</v>
      </c>
      <c r="B1667" t="s">
        <v>458</v>
      </c>
      <c r="C1667" t="s">
        <v>424</v>
      </c>
      <c r="D1667" t="s">
        <v>6</v>
      </c>
      <c r="E1667" t="s">
        <v>195</v>
      </c>
      <c r="F1667" t="str">
        <f t="shared" si="25"/>
        <v>Endocrinology - Haddad, Ghada</v>
      </c>
      <c r="G1667" t="s">
        <v>459</v>
      </c>
      <c r="H1667" t="s">
        <v>1255</v>
      </c>
    </row>
    <row r="1668" spans="1:8" x14ac:dyDescent="0.3">
      <c r="A1668">
        <v>1457215756</v>
      </c>
      <c r="B1668" t="s">
        <v>458</v>
      </c>
      <c r="C1668" t="s">
        <v>424</v>
      </c>
      <c r="D1668" t="s">
        <v>6</v>
      </c>
      <c r="E1668" t="s">
        <v>195</v>
      </c>
      <c r="F1668" t="str">
        <f t="shared" si="25"/>
        <v>Endocrinology - Haddad, Ghada</v>
      </c>
      <c r="G1668" t="s">
        <v>459</v>
      </c>
      <c r="H1668" t="s">
        <v>1173</v>
      </c>
    </row>
    <row r="1669" spans="1:8" x14ac:dyDescent="0.3">
      <c r="A1669">
        <v>1458757167</v>
      </c>
      <c r="B1669" t="s">
        <v>458</v>
      </c>
      <c r="C1669" t="s">
        <v>424</v>
      </c>
      <c r="D1669" t="s">
        <v>6</v>
      </c>
      <c r="E1669" t="s">
        <v>195</v>
      </c>
      <c r="F1669" t="str">
        <f t="shared" ref="F1669:F1732" si="26">C1669&amp;" - "&amp;E1669</f>
        <v>Endocrinology - Haddad, Ghada</v>
      </c>
      <c r="G1669" t="s">
        <v>459</v>
      </c>
      <c r="H1669" t="s">
        <v>1256</v>
      </c>
    </row>
    <row r="1670" spans="1:8" x14ac:dyDescent="0.3">
      <c r="A1670">
        <v>1346896468</v>
      </c>
      <c r="B1670" t="s">
        <v>458</v>
      </c>
      <c r="C1670" t="s">
        <v>428</v>
      </c>
      <c r="D1670" t="s">
        <v>47</v>
      </c>
      <c r="E1670" t="s">
        <v>196</v>
      </c>
      <c r="F1670" t="str">
        <f t="shared" si="26"/>
        <v>Hematology Oncology - Hageboutros, Alexandre</v>
      </c>
      <c r="G1670" t="s">
        <v>459</v>
      </c>
      <c r="H1670" t="s">
        <v>1881</v>
      </c>
    </row>
    <row r="1671" spans="1:8" x14ac:dyDescent="0.3">
      <c r="A1671">
        <v>1397290808</v>
      </c>
      <c r="B1671" t="s">
        <v>458</v>
      </c>
      <c r="C1671" t="s">
        <v>428</v>
      </c>
      <c r="D1671" t="s">
        <v>47</v>
      </c>
      <c r="E1671" t="s">
        <v>196</v>
      </c>
      <c r="F1671" t="str">
        <f t="shared" si="26"/>
        <v>Hematology Oncology - Hageboutros, Alexandre</v>
      </c>
      <c r="G1671" t="s">
        <v>459</v>
      </c>
      <c r="H1671" t="s">
        <v>1882</v>
      </c>
    </row>
    <row r="1672" spans="1:8" x14ac:dyDescent="0.3">
      <c r="A1672">
        <v>1449077490</v>
      </c>
      <c r="B1672" t="s">
        <v>458</v>
      </c>
      <c r="C1672" t="s">
        <v>428</v>
      </c>
      <c r="D1672" t="s">
        <v>47</v>
      </c>
      <c r="E1672" t="s">
        <v>196</v>
      </c>
      <c r="F1672" t="str">
        <f t="shared" si="26"/>
        <v>Hematology Oncology - Hageboutros, Alexandre</v>
      </c>
      <c r="G1672" t="s">
        <v>459</v>
      </c>
      <c r="H1672" t="s">
        <v>1883</v>
      </c>
    </row>
    <row r="1673" spans="1:8" x14ac:dyDescent="0.3">
      <c r="A1673">
        <v>1462414132</v>
      </c>
      <c r="B1673" t="s">
        <v>458</v>
      </c>
      <c r="C1673" t="s">
        <v>428</v>
      </c>
      <c r="D1673" t="s">
        <v>47</v>
      </c>
      <c r="E1673" t="s">
        <v>196</v>
      </c>
      <c r="F1673" t="str">
        <f t="shared" si="26"/>
        <v>Hematology Oncology - Hageboutros, Alexandre</v>
      </c>
      <c r="G1673" t="s">
        <v>459</v>
      </c>
      <c r="H1673" t="s">
        <v>1884</v>
      </c>
    </row>
    <row r="1674" spans="1:8" x14ac:dyDescent="0.3">
      <c r="A1674">
        <v>1403588691</v>
      </c>
      <c r="B1674" t="s">
        <v>458</v>
      </c>
      <c r="C1674" t="s">
        <v>428</v>
      </c>
      <c r="D1674" t="s">
        <v>55</v>
      </c>
      <c r="E1674" t="s">
        <v>196</v>
      </c>
      <c r="F1674" t="str">
        <f t="shared" si="26"/>
        <v>Hematology Oncology - Hageboutros, Alexandre</v>
      </c>
      <c r="G1674" t="s">
        <v>459</v>
      </c>
      <c r="H1674" t="s">
        <v>2001</v>
      </c>
    </row>
    <row r="1675" spans="1:8" x14ac:dyDescent="0.3">
      <c r="A1675">
        <v>1420755174</v>
      </c>
      <c r="B1675" t="s">
        <v>458</v>
      </c>
      <c r="C1675" t="s">
        <v>428</v>
      </c>
      <c r="D1675" t="s">
        <v>55</v>
      </c>
      <c r="E1675" t="s">
        <v>196</v>
      </c>
      <c r="F1675" t="str">
        <f t="shared" si="26"/>
        <v>Hematology Oncology - Hageboutros, Alexandre</v>
      </c>
      <c r="G1675" t="s">
        <v>459</v>
      </c>
      <c r="H1675" t="s">
        <v>2002</v>
      </c>
    </row>
    <row r="1676" spans="1:8" x14ac:dyDescent="0.3">
      <c r="A1676">
        <v>1426990516</v>
      </c>
      <c r="B1676" t="s">
        <v>458</v>
      </c>
      <c r="C1676" t="s">
        <v>428</v>
      </c>
      <c r="D1676" t="s">
        <v>55</v>
      </c>
      <c r="E1676" t="s">
        <v>196</v>
      </c>
      <c r="F1676" t="str">
        <f t="shared" si="26"/>
        <v>Hematology Oncology - Hageboutros, Alexandre</v>
      </c>
      <c r="G1676" t="s">
        <v>459</v>
      </c>
      <c r="H1676" t="s">
        <v>2003</v>
      </c>
    </row>
    <row r="1677" spans="1:8" x14ac:dyDescent="0.3">
      <c r="A1677">
        <v>1426996502</v>
      </c>
      <c r="B1677" t="s">
        <v>458</v>
      </c>
      <c r="C1677" t="s">
        <v>428</v>
      </c>
      <c r="D1677" t="s">
        <v>55</v>
      </c>
      <c r="E1677" t="s">
        <v>196</v>
      </c>
      <c r="F1677" t="str">
        <f t="shared" si="26"/>
        <v>Hematology Oncology - Hageboutros, Alexandre</v>
      </c>
      <c r="G1677" t="s">
        <v>459</v>
      </c>
      <c r="H1677" t="s">
        <v>2004</v>
      </c>
    </row>
    <row r="1678" spans="1:8" x14ac:dyDescent="0.3">
      <c r="A1678">
        <v>1432046433</v>
      </c>
      <c r="B1678" t="s">
        <v>458</v>
      </c>
      <c r="C1678" t="s">
        <v>428</v>
      </c>
      <c r="D1678" t="s">
        <v>55</v>
      </c>
      <c r="E1678" t="s">
        <v>196</v>
      </c>
      <c r="F1678" t="str">
        <f t="shared" si="26"/>
        <v>Hematology Oncology - Hageboutros, Alexandre</v>
      </c>
      <c r="G1678" t="s">
        <v>459</v>
      </c>
      <c r="H1678" t="s">
        <v>2005</v>
      </c>
    </row>
    <row r="1679" spans="1:8" x14ac:dyDescent="0.3">
      <c r="A1679">
        <v>1436940421</v>
      </c>
      <c r="B1679" t="s">
        <v>458</v>
      </c>
      <c r="C1679" t="s">
        <v>428</v>
      </c>
      <c r="D1679" t="s">
        <v>55</v>
      </c>
      <c r="E1679" t="s">
        <v>196</v>
      </c>
      <c r="F1679" t="str">
        <f t="shared" si="26"/>
        <v>Hematology Oncology - Hageboutros, Alexandre</v>
      </c>
      <c r="G1679" t="s">
        <v>459</v>
      </c>
      <c r="H1679" t="s">
        <v>2006</v>
      </c>
    </row>
    <row r="1680" spans="1:8" x14ac:dyDescent="0.3">
      <c r="A1680">
        <v>1454911219</v>
      </c>
      <c r="B1680" t="s">
        <v>458</v>
      </c>
      <c r="C1680" t="s">
        <v>428</v>
      </c>
      <c r="D1680" t="s">
        <v>55</v>
      </c>
      <c r="E1680" t="s">
        <v>196</v>
      </c>
      <c r="F1680" t="str">
        <f t="shared" si="26"/>
        <v>Hematology Oncology - Hageboutros, Alexandre</v>
      </c>
      <c r="G1680" t="s">
        <v>459</v>
      </c>
      <c r="H1680" t="s">
        <v>2007</v>
      </c>
    </row>
    <row r="1681" spans="1:8" x14ac:dyDescent="0.3">
      <c r="A1681">
        <v>1395105716</v>
      </c>
      <c r="B1681" t="s">
        <v>458</v>
      </c>
      <c r="C1681" t="s">
        <v>422</v>
      </c>
      <c r="D1681" t="s">
        <v>7</v>
      </c>
      <c r="E1681" t="s">
        <v>197</v>
      </c>
      <c r="F1681" t="str">
        <f t="shared" si="26"/>
        <v>Cardiology - Halickman, Isaac J</v>
      </c>
      <c r="G1681" t="s">
        <v>459</v>
      </c>
      <c r="H1681" t="s">
        <v>647</v>
      </c>
    </row>
    <row r="1682" spans="1:8" x14ac:dyDescent="0.3">
      <c r="A1682">
        <v>1439287933</v>
      </c>
      <c r="B1682" t="s">
        <v>458</v>
      </c>
      <c r="C1682" t="s">
        <v>422</v>
      </c>
      <c r="D1682" t="s">
        <v>7</v>
      </c>
      <c r="E1682" t="s">
        <v>197</v>
      </c>
      <c r="F1682" t="str">
        <f t="shared" si="26"/>
        <v>Cardiology - Halickman, Isaac J</v>
      </c>
      <c r="G1682" t="s">
        <v>459</v>
      </c>
      <c r="H1682" t="s">
        <v>648</v>
      </c>
    </row>
    <row r="1683" spans="1:8" x14ac:dyDescent="0.3">
      <c r="A1683">
        <v>1444622248</v>
      </c>
      <c r="B1683" t="s">
        <v>458</v>
      </c>
      <c r="C1683" t="s">
        <v>422</v>
      </c>
      <c r="D1683" t="s">
        <v>7</v>
      </c>
      <c r="E1683" t="s">
        <v>197</v>
      </c>
      <c r="F1683" t="str">
        <f t="shared" si="26"/>
        <v>Cardiology - Halickman, Isaac J</v>
      </c>
      <c r="G1683" t="s">
        <v>459</v>
      </c>
      <c r="H1683" t="s">
        <v>649</v>
      </c>
    </row>
    <row r="1684" spans="1:8" x14ac:dyDescent="0.3">
      <c r="A1684">
        <v>1403006452</v>
      </c>
      <c r="B1684" t="s">
        <v>458</v>
      </c>
      <c r="C1684" t="s">
        <v>422</v>
      </c>
      <c r="D1684" t="s">
        <v>5</v>
      </c>
      <c r="E1684" t="s">
        <v>197</v>
      </c>
      <c r="F1684" t="str">
        <f t="shared" si="26"/>
        <v>Cardiology - Halickman, Isaac J</v>
      </c>
      <c r="G1684" t="s">
        <v>459</v>
      </c>
      <c r="H1684" t="s">
        <v>813</v>
      </c>
    </row>
    <row r="1685" spans="1:8" x14ac:dyDescent="0.3">
      <c r="A1685">
        <v>1417130206</v>
      </c>
      <c r="B1685" t="s">
        <v>458</v>
      </c>
      <c r="C1685" t="s">
        <v>422</v>
      </c>
      <c r="D1685" t="s">
        <v>5</v>
      </c>
      <c r="E1685" t="s">
        <v>197</v>
      </c>
      <c r="F1685" t="str">
        <f t="shared" si="26"/>
        <v>Cardiology - Halickman, Isaac J</v>
      </c>
      <c r="G1685" t="s">
        <v>459</v>
      </c>
      <c r="H1685" t="s">
        <v>814</v>
      </c>
    </row>
    <row r="1686" spans="1:8" x14ac:dyDescent="0.3">
      <c r="A1686">
        <v>1417130621</v>
      </c>
      <c r="B1686" t="s">
        <v>458</v>
      </c>
      <c r="C1686" t="s">
        <v>422</v>
      </c>
      <c r="D1686" t="s">
        <v>5</v>
      </c>
      <c r="E1686" t="s">
        <v>197</v>
      </c>
      <c r="F1686" t="str">
        <f t="shared" si="26"/>
        <v>Cardiology - Halickman, Isaac J</v>
      </c>
      <c r="G1686" t="s">
        <v>459</v>
      </c>
      <c r="H1686" t="s">
        <v>815</v>
      </c>
    </row>
    <row r="1687" spans="1:8" x14ac:dyDescent="0.3">
      <c r="A1687">
        <v>1437444123</v>
      </c>
      <c r="B1687" t="s">
        <v>458</v>
      </c>
      <c r="C1687" t="s">
        <v>422</v>
      </c>
      <c r="D1687" t="s">
        <v>5</v>
      </c>
      <c r="E1687" t="s">
        <v>197</v>
      </c>
      <c r="F1687" t="str">
        <f t="shared" si="26"/>
        <v>Cardiology - Halickman, Isaac J</v>
      </c>
      <c r="G1687" t="s">
        <v>459</v>
      </c>
      <c r="H1687" t="s">
        <v>816</v>
      </c>
    </row>
    <row r="1688" spans="1:8" x14ac:dyDescent="0.3">
      <c r="A1688">
        <v>1445189713</v>
      </c>
      <c r="B1688" t="s">
        <v>458</v>
      </c>
      <c r="C1688" t="s">
        <v>422</v>
      </c>
      <c r="D1688" t="s">
        <v>5</v>
      </c>
      <c r="E1688" t="s">
        <v>197</v>
      </c>
      <c r="F1688" t="str">
        <f t="shared" si="26"/>
        <v>Cardiology - Halickman, Isaac J</v>
      </c>
      <c r="G1688" t="s">
        <v>459</v>
      </c>
      <c r="H1688" t="s">
        <v>817</v>
      </c>
    </row>
    <row r="1689" spans="1:8" x14ac:dyDescent="0.3">
      <c r="A1689">
        <v>1445191679</v>
      </c>
      <c r="B1689" t="s">
        <v>458</v>
      </c>
      <c r="C1689" t="s">
        <v>422</v>
      </c>
      <c r="D1689" t="s">
        <v>5</v>
      </c>
      <c r="E1689" t="s">
        <v>197</v>
      </c>
      <c r="F1689" t="str">
        <f t="shared" si="26"/>
        <v>Cardiology - Halickman, Isaac J</v>
      </c>
      <c r="G1689" t="s">
        <v>459</v>
      </c>
      <c r="H1689" t="s">
        <v>818</v>
      </c>
    </row>
    <row r="1690" spans="1:8" x14ac:dyDescent="0.3">
      <c r="A1690">
        <v>1455414902</v>
      </c>
      <c r="B1690" t="s">
        <v>458</v>
      </c>
      <c r="C1690" t="s">
        <v>422</v>
      </c>
      <c r="D1690" t="s">
        <v>5</v>
      </c>
      <c r="E1690" t="s">
        <v>197</v>
      </c>
      <c r="F1690" t="str">
        <f t="shared" si="26"/>
        <v>Cardiology - Halickman, Isaac J</v>
      </c>
      <c r="G1690" t="s">
        <v>459</v>
      </c>
      <c r="H1690" t="s">
        <v>819</v>
      </c>
    </row>
    <row r="1691" spans="1:8" x14ac:dyDescent="0.3">
      <c r="A1691">
        <v>1455418495</v>
      </c>
      <c r="B1691" t="s">
        <v>458</v>
      </c>
      <c r="C1691" t="s">
        <v>422</v>
      </c>
      <c r="D1691" t="s">
        <v>5</v>
      </c>
      <c r="E1691" t="s">
        <v>197</v>
      </c>
      <c r="F1691" t="str">
        <f t="shared" si="26"/>
        <v>Cardiology - Halickman, Isaac J</v>
      </c>
      <c r="G1691" t="s">
        <v>459</v>
      </c>
      <c r="H1691" t="s">
        <v>820</v>
      </c>
    </row>
    <row r="1692" spans="1:8" x14ac:dyDescent="0.3">
      <c r="A1692">
        <v>1462413478</v>
      </c>
      <c r="B1692" t="s">
        <v>458</v>
      </c>
      <c r="C1692" t="s">
        <v>422</v>
      </c>
      <c r="D1692" t="s">
        <v>5</v>
      </c>
      <c r="E1692" t="s">
        <v>197</v>
      </c>
      <c r="F1692" t="str">
        <f t="shared" si="26"/>
        <v>Cardiology - Halickman, Isaac J</v>
      </c>
      <c r="G1692" t="s">
        <v>459</v>
      </c>
      <c r="H1692" t="s">
        <v>480</v>
      </c>
    </row>
    <row r="1693" spans="1:8" x14ac:dyDescent="0.3">
      <c r="A1693">
        <v>1463249669</v>
      </c>
      <c r="B1693" t="s">
        <v>458</v>
      </c>
      <c r="C1693" t="s">
        <v>422</v>
      </c>
      <c r="D1693" t="s">
        <v>5</v>
      </c>
      <c r="E1693" t="s">
        <v>197</v>
      </c>
      <c r="F1693" t="str">
        <f t="shared" si="26"/>
        <v>Cardiology - Halickman, Isaac J</v>
      </c>
      <c r="G1693" t="s">
        <v>459</v>
      </c>
      <c r="H1693" t="s">
        <v>821</v>
      </c>
    </row>
    <row r="1694" spans="1:8" x14ac:dyDescent="0.3">
      <c r="A1694">
        <v>1389999017</v>
      </c>
      <c r="B1694" t="s">
        <v>458</v>
      </c>
      <c r="C1694" t="s">
        <v>439</v>
      </c>
      <c r="D1694" t="s">
        <v>43</v>
      </c>
      <c r="E1694" t="s">
        <v>198</v>
      </c>
      <c r="F1694" t="str">
        <f t="shared" si="26"/>
        <v>Peds - General - Hammer, Stacey R</v>
      </c>
      <c r="G1694" t="s">
        <v>459</v>
      </c>
      <c r="H1694" t="s">
        <v>3617</v>
      </c>
    </row>
    <row r="1695" spans="1:8" x14ac:dyDescent="0.3">
      <c r="A1695">
        <v>1390704488</v>
      </c>
      <c r="B1695" t="s">
        <v>458</v>
      </c>
      <c r="C1695" t="s">
        <v>439</v>
      </c>
      <c r="D1695" t="s">
        <v>43</v>
      </c>
      <c r="E1695" t="s">
        <v>198</v>
      </c>
      <c r="F1695" t="str">
        <f t="shared" si="26"/>
        <v>Peds - General - Hammer, Stacey R</v>
      </c>
      <c r="G1695" t="s">
        <v>459</v>
      </c>
      <c r="H1695" t="s">
        <v>3618</v>
      </c>
    </row>
    <row r="1696" spans="1:8" x14ac:dyDescent="0.3">
      <c r="A1696">
        <v>1393003499</v>
      </c>
      <c r="B1696" t="s">
        <v>458</v>
      </c>
      <c r="C1696" t="s">
        <v>439</v>
      </c>
      <c r="D1696" t="s">
        <v>43</v>
      </c>
      <c r="E1696" t="s">
        <v>198</v>
      </c>
      <c r="F1696" t="str">
        <f t="shared" si="26"/>
        <v>Peds - General - Hammer, Stacey R</v>
      </c>
      <c r="G1696" t="s">
        <v>459</v>
      </c>
      <c r="H1696" t="s">
        <v>3619</v>
      </c>
    </row>
    <row r="1697" spans="1:8" x14ac:dyDescent="0.3">
      <c r="A1697">
        <v>1397289429</v>
      </c>
      <c r="B1697" t="s">
        <v>458</v>
      </c>
      <c r="C1697" t="s">
        <v>439</v>
      </c>
      <c r="D1697" t="s">
        <v>43</v>
      </c>
      <c r="E1697" t="s">
        <v>198</v>
      </c>
      <c r="F1697" t="str">
        <f t="shared" si="26"/>
        <v>Peds - General - Hammer, Stacey R</v>
      </c>
      <c r="G1697" t="s">
        <v>459</v>
      </c>
      <c r="H1697" t="s">
        <v>3620</v>
      </c>
    </row>
    <row r="1698" spans="1:8" x14ac:dyDescent="0.3">
      <c r="A1698">
        <v>1403004395</v>
      </c>
      <c r="B1698" t="s">
        <v>458</v>
      </c>
      <c r="C1698" t="s">
        <v>439</v>
      </c>
      <c r="D1698" t="s">
        <v>43</v>
      </c>
      <c r="E1698" t="s">
        <v>198</v>
      </c>
      <c r="F1698" t="str">
        <f t="shared" si="26"/>
        <v>Peds - General - Hammer, Stacey R</v>
      </c>
      <c r="G1698" t="s">
        <v>459</v>
      </c>
      <c r="H1698" t="s">
        <v>3621</v>
      </c>
    </row>
    <row r="1699" spans="1:8" x14ac:dyDescent="0.3">
      <c r="A1699">
        <v>1418606570</v>
      </c>
      <c r="B1699" t="s">
        <v>458</v>
      </c>
      <c r="C1699" t="s">
        <v>439</v>
      </c>
      <c r="D1699" t="s">
        <v>43</v>
      </c>
      <c r="E1699" t="s">
        <v>198</v>
      </c>
      <c r="F1699" t="str">
        <f t="shared" si="26"/>
        <v>Peds - General - Hammer, Stacey R</v>
      </c>
      <c r="G1699" t="s">
        <v>459</v>
      </c>
      <c r="H1699" t="s">
        <v>3622</v>
      </c>
    </row>
    <row r="1700" spans="1:8" x14ac:dyDescent="0.3">
      <c r="A1700">
        <v>1419992205</v>
      </c>
      <c r="B1700" t="s">
        <v>458</v>
      </c>
      <c r="C1700" t="s">
        <v>439</v>
      </c>
      <c r="D1700" t="s">
        <v>43</v>
      </c>
      <c r="E1700" t="s">
        <v>198</v>
      </c>
      <c r="F1700" t="str">
        <f t="shared" si="26"/>
        <v>Peds - General - Hammer, Stacey R</v>
      </c>
      <c r="G1700" t="s">
        <v>459</v>
      </c>
      <c r="H1700" t="s">
        <v>3623</v>
      </c>
    </row>
    <row r="1701" spans="1:8" x14ac:dyDescent="0.3">
      <c r="A1701">
        <v>1435317720</v>
      </c>
      <c r="B1701" t="s">
        <v>458</v>
      </c>
      <c r="C1701" t="s">
        <v>439</v>
      </c>
      <c r="D1701" t="s">
        <v>43</v>
      </c>
      <c r="E1701" t="s">
        <v>198</v>
      </c>
      <c r="F1701" t="str">
        <f t="shared" si="26"/>
        <v>Peds - General - Hammer, Stacey R</v>
      </c>
      <c r="G1701" t="s">
        <v>459</v>
      </c>
      <c r="H1701" t="s">
        <v>3624</v>
      </c>
    </row>
    <row r="1702" spans="1:8" x14ac:dyDescent="0.3">
      <c r="A1702">
        <v>1441259514</v>
      </c>
      <c r="B1702" t="s">
        <v>458</v>
      </c>
      <c r="C1702" t="s">
        <v>439</v>
      </c>
      <c r="D1702" t="s">
        <v>43</v>
      </c>
      <c r="E1702" t="s">
        <v>198</v>
      </c>
      <c r="F1702" t="str">
        <f t="shared" si="26"/>
        <v>Peds - General - Hammer, Stacey R</v>
      </c>
      <c r="G1702" t="s">
        <v>459</v>
      </c>
      <c r="H1702" t="s">
        <v>3625</v>
      </c>
    </row>
    <row r="1703" spans="1:8" x14ac:dyDescent="0.3">
      <c r="A1703">
        <v>1441261043</v>
      </c>
      <c r="B1703" t="s">
        <v>458</v>
      </c>
      <c r="C1703" t="s">
        <v>439</v>
      </c>
      <c r="D1703" t="s">
        <v>43</v>
      </c>
      <c r="E1703" t="s">
        <v>198</v>
      </c>
      <c r="F1703" t="str">
        <f t="shared" si="26"/>
        <v>Peds - General - Hammer, Stacey R</v>
      </c>
      <c r="G1703" t="s">
        <v>459</v>
      </c>
      <c r="H1703" t="s">
        <v>3626</v>
      </c>
    </row>
    <row r="1704" spans="1:8" x14ac:dyDescent="0.3">
      <c r="A1704">
        <v>1443289852</v>
      </c>
      <c r="B1704" t="s">
        <v>458</v>
      </c>
      <c r="C1704" t="s">
        <v>439</v>
      </c>
      <c r="D1704" t="s">
        <v>43</v>
      </c>
      <c r="E1704" t="s">
        <v>198</v>
      </c>
      <c r="F1704" t="str">
        <f t="shared" si="26"/>
        <v>Peds - General - Hammer, Stacey R</v>
      </c>
      <c r="G1704" t="s">
        <v>459</v>
      </c>
      <c r="H1704" t="s">
        <v>3627</v>
      </c>
    </row>
    <row r="1705" spans="1:8" x14ac:dyDescent="0.3">
      <c r="A1705">
        <v>1449966734</v>
      </c>
      <c r="B1705" t="s">
        <v>458</v>
      </c>
      <c r="C1705" t="s">
        <v>439</v>
      </c>
      <c r="D1705" t="s">
        <v>43</v>
      </c>
      <c r="E1705" t="s">
        <v>198</v>
      </c>
      <c r="F1705" t="str">
        <f t="shared" si="26"/>
        <v>Peds - General - Hammer, Stacey R</v>
      </c>
      <c r="G1705" t="s">
        <v>459</v>
      </c>
      <c r="H1705" t="s">
        <v>3628</v>
      </c>
    </row>
    <row r="1706" spans="1:8" x14ac:dyDescent="0.3">
      <c r="A1706">
        <v>1409137646</v>
      </c>
      <c r="B1706" t="s">
        <v>458</v>
      </c>
      <c r="C1706" t="s">
        <v>421</v>
      </c>
      <c r="D1706" t="s">
        <v>25</v>
      </c>
      <c r="E1706" t="s">
        <v>200</v>
      </c>
      <c r="F1706" t="str">
        <f t="shared" si="26"/>
        <v>Breast Surgery - Hansen, Katherine Eileen</v>
      </c>
      <c r="G1706" t="s">
        <v>459</v>
      </c>
      <c r="H1706" t="s">
        <v>460</v>
      </c>
    </row>
    <row r="1707" spans="1:8" x14ac:dyDescent="0.3">
      <c r="A1707">
        <v>1427572832</v>
      </c>
      <c r="B1707" t="s">
        <v>458</v>
      </c>
      <c r="C1707" t="s">
        <v>421</v>
      </c>
      <c r="D1707" t="s">
        <v>25</v>
      </c>
      <c r="E1707" t="s">
        <v>200</v>
      </c>
      <c r="F1707" t="str">
        <f t="shared" si="26"/>
        <v>Breast Surgery - Hansen, Katherine Eileen</v>
      </c>
      <c r="G1707" t="s">
        <v>459</v>
      </c>
      <c r="H1707" t="s">
        <v>461</v>
      </c>
    </row>
    <row r="1708" spans="1:8" x14ac:dyDescent="0.3">
      <c r="A1708">
        <v>1445189624</v>
      </c>
      <c r="B1708" t="s">
        <v>458</v>
      </c>
      <c r="C1708" t="s">
        <v>421</v>
      </c>
      <c r="D1708" t="s">
        <v>25</v>
      </c>
      <c r="E1708" t="s">
        <v>200</v>
      </c>
      <c r="F1708" t="str">
        <f t="shared" si="26"/>
        <v>Breast Surgery - Hansen, Katherine Eileen</v>
      </c>
      <c r="G1708" t="s">
        <v>459</v>
      </c>
      <c r="H1708" t="s">
        <v>462</v>
      </c>
    </row>
    <row r="1709" spans="1:8" x14ac:dyDescent="0.3">
      <c r="A1709">
        <v>1455418425</v>
      </c>
      <c r="B1709" t="s">
        <v>458</v>
      </c>
      <c r="C1709" t="s">
        <v>421</v>
      </c>
      <c r="D1709" t="s">
        <v>25</v>
      </c>
      <c r="E1709" t="s">
        <v>200</v>
      </c>
      <c r="F1709" t="str">
        <f t="shared" si="26"/>
        <v>Breast Surgery - Hansen, Katherine Eileen</v>
      </c>
      <c r="G1709" t="s">
        <v>459</v>
      </c>
      <c r="H1709" t="s">
        <v>463</v>
      </c>
    </row>
    <row r="1710" spans="1:8" x14ac:dyDescent="0.3">
      <c r="A1710">
        <v>1274604229</v>
      </c>
      <c r="B1710" t="s">
        <v>458</v>
      </c>
      <c r="C1710" t="s">
        <v>421</v>
      </c>
      <c r="D1710" t="s">
        <v>47</v>
      </c>
      <c r="E1710" t="s">
        <v>200</v>
      </c>
      <c r="F1710" t="str">
        <f t="shared" si="26"/>
        <v>Breast Surgery - Hansen, Katherine Eileen</v>
      </c>
      <c r="G1710" t="s">
        <v>459</v>
      </c>
      <c r="H1710" t="s">
        <v>482</v>
      </c>
    </row>
    <row r="1711" spans="1:8" x14ac:dyDescent="0.3">
      <c r="A1711">
        <v>1408557019</v>
      </c>
      <c r="B1711" t="s">
        <v>458</v>
      </c>
      <c r="C1711" t="s">
        <v>421</v>
      </c>
      <c r="D1711" t="s">
        <v>47</v>
      </c>
      <c r="E1711" t="s">
        <v>200</v>
      </c>
      <c r="F1711" t="str">
        <f t="shared" si="26"/>
        <v>Breast Surgery - Hansen, Katherine Eileen</v>
      </c>
      <c r="G1711" t="s">
        <v>459</v>
      </c>
      <c r="H1711" t="s">
        <v>483</v>
      </c>
    </row>
    <row r="1712" spans="1:8" x14ac:dyDescent="0.3">
      <c r="A1712">
        <v>1417811200</v>
      </c>
      <c r="B1712" t="s">
        <v>458</v>
      </c>
      <c r="C1712" t="s">
        <v>421</v>
      </c>
      <c r="D1712" t="s">
        <v>47</v>
      </c>
      <c r="E1712" t="s">
        <v>200</v>
      </c>
      <c r="F1712" t="str">
        <f t="shared" si="26"/>
        <v>Breast Surgery - Hansen, Katherine Eileen</v>
      </c>
      <c r="G1712" t="s">
        <v>459</v>
      </c>
      <c r="H1712" t="s">
        <v>484</v>
      </c>
    </row>
    <row r="1713" spans="1:8" x14ac:dyDescent="0.3">
      <c r="A1713">
        <v>1426987995</v>
      </c>
      <c r="B1713" t="s">
        <v>458</v>
      </c>
      <c r="C1713" t="s">
        <v>421</v>
      </c>
      <c r="D1713" t="s">
        <v>47</v>
      </c>
      <c r="E1713" t="s">
        <v>200</v>
      </c>
      <c r="F1713" t="str">
        <f t="shared" si="26"/>
        <v>Breast Surgery - Hansen, Katherine Eileen</v>
      </c>
      <c r="G1713" t="s">
        <v>459</v>
      </c>
      <c r="H1713" t="s">
        <v>485</v>
      </c>
    </row>
    <row r="1714" spans="1:8" x14ac:dyDescent="0.3">
      <c r="A1714">
        <v>1432047080</v>
      </c>
      <c r="B1714" t="s">
        <v>458</v>
      </c>
      <c r="C1714" t="s">
        <v>421</v>
      </c>
      <c r="D1714" t="s">
        <v>47</v>
      </c>
      <c r="E1714" t="s">
        <v>200</v>
      </c>
      <c r="F1714" t="str">
        <f t="shared" si="26"/>
        <v>Breast Surgery - Hansen, Katherine Eileen</v>
      </c>
      <c r="G1714" t="s">
        <v>459</v>
      </c>
      <c r="H1714" t="s">
        <v>486</v>
      </c>
    </row>
    <row r="1715" spans="1:8" x14ac:dyDescent="0.3">
      <c r="A1715">
        <v>1432047576</v>
      </c>
      <c r="B1715" t="s">
        <v>458</v>
      </c>
      <c r="C1715" t="s">
        <v>421</v>
      </c>
      <c r="D1715" t="s">
        <v>47</v>
      </c>
      <c r="E1715" t="s">
        <v>200</v>
      </c>
      <c r="F1715" t="str">
        <f t="shared" si="26"/>
        <v>Breast Surgery - Hansen, Katherine Eileen</v>
      </c>
      <c r="G1715" t="s">
        <v>459</v>
      </c>
      <c r="H1715" t="s">
        <v>487</v>
      </c>
    </row>
    <row r="1716" spans="1:8" x14ac:dyDescent="0.3">
      <c r="A1716">
        <v>1436938341</v>
      </c>
      <c r="B1716" t="s">
        <v>458</v>
      </c>
      <c r="C1716" t="s">
        <v>421</v>
      </c>
      <c r="D1716" t="s">
        <v>47</v>
      </c>
      <c r="E1716" t="s">
        <v>200</v>
      </c>
      <c r="F1716" t="str">
        <f t="shared" si="26"/>
        <v>Breast Surgery - Hansen, Katherine Eileen</v>
      </c>
      <c r="G1716" t="s">
        <v>459</v>
      </c>
      <c r="H1716" t="s">
        <v>488</v>
      </c>
    </row>
    <row r="1717" spans="1:8" x14ac:dyDescent="0.3">
      <c r="A1717">
        <v>1440574175</v>
      </c>
      <c r="B1717" t="s">
        <v>458</v>
      </c>
      <c r="C1717" t="s">
        <v>421</v>
      </c>
      <c r="D1717" t="s">
        <v>47</v>
      </c>
      <c r="E1717" t="s">
        <v>200</v>
      </c>
      <c r="F1717" t="str">
        <f t="shared" si="26"/>
        <v>Breast Surgery - Hansen, Katherine Eileen</v>
      </c>
      <c r="G1717" t="s">
        <v>459</v>
      </c>
      <c r="H1717" t="s">
        <v>489</v>
      </c>
    </row>
    <row r="1718" spans="1:8" x14ac:dyDescent="0.3">
      <c r="A1718">
        <v>1454909627</v>
      </c>
      <c r="B1718" t="s">
        <v>458</v>
      </c>
      <c r="C1718" t="s">
        <v>421</v>
      </c>
      <c r="D1718" t="s">
        <v>47</v>
      </c>
      <c r="E1718" t="s">
        <v>200</v>
      </c>
      <c r="F1718" t="str">
        <f t="shared" si="26"/>
        <v>Breast Surgery - Hansen, Katherine Eileen</v>
      </c>
      <c r="G1718" t="s">
        <v>459</v>
      </c>
      <c r="H1718" t="s">
        <v>490</v>
      </c>
    </row>
    <row r="1719" spans="1:8" x14ac:dyDescent="0.3">
      <c r="A1719">
        <v>1397290210</v>
      </c>
      <c r="B1719" t="s">
        <v>458</v>
      </c>
      <c r="C1719" t="s">
        <v>421</v>
      </c>
      <c r="D1719" t="s">
        <v>52</v>
      </c>
      <c r="E1719" t="s">
        <v>200</v>
      </c>
      <c r="F1719" t="str">
        <f t="shared" si="26"/>
        <v>Breast Surgery - Hansen, Katherine Eileen</v>
      </c>
      <c r="G1719" t="s">
        <v>459</v>
      </c>
      <c r="H1719" t="s">
        <v>522</v>
      </c>
    </row>
    <row r="1720" spans="1:8" x14ac:dyDescent="0.3">
      <c r="A1720">
        <v>1406115344</v>
      </c>
      <c r="B1720" t="s">
        <v>458</v>
      </c>
      <c r="C1720" t="s">
        <v>421</v>
      </c>
      <c r="D1720" t="s">
        <v>52</v>
      </c>
      <c r="E1720" t="s">
        <v>200</v>
      </c>
      <c r="F1720" t="str">
        <f t="shared" si="26"/>
        <v>Breast Surgery - Hansen, Katherine Eileen</v>
      </c>
      <c r="G1720" t="s">
        <v>459</v>
      </c>
      <c r="H1720" t="s">
        <v>523</v>
      </c>
    </row>
    <row r="1721" spans="1:8" x14ac:dyDescent="0.3">
      <c r="A1721">
        <v>1406116180</v>
      </c>
      <c r="B1721" t="s">
        <v>458</v>
      </c>
      <c r="C1721" t="s">
        <v>421</v>
      </c>
      <c r="D1721" t="s">
        <v>52</v>
      </c>
      <c r="E1721" t="s">
        <v>200</v>
      </c>
      <c r="F1721" t="str">
        <f t="shared" si="26"/>
        <v>Breast Surgery - Hansen, Katherine Eileen</v>
      </c>
      <c r="G1721" t="s">
        <v>459</v>
      </c>
      <c r="H1721" t="s">
        <v>524</v>
      </c>
    </row>
    <row r="1722" spans="1:8" x14ac:dyDescent="0.3">
      <c r="A1722">
        <v>1406116897</v>
      </c>
      <c r="B1722" t="s">
        <v>458</v>
      </c>
      <c r="C1722" t="s">
        <v>421</v>
      </c>
      <c r="D1722" t="s">
        <v>52</v>
      </c>
      <c r="E1722" t="s">
        <v>200</v>
      </c>
      <c r="F1722" t="str">
        <f t="shared" si="26"/>
        <v>Breast Surgery - Hansen, Katherine Eileen</v>
      </c>
      <c r="G1722" t="s">
        <v>459</v>
      </c>
      <c r="H1722" t="s">
        <v>525</v>
      </c>
    </row>
    <row r="1723" spans="1:8" x14ac:dyDescent="0.3">
      <c r="A1723">
        <v>1410982284</v>
      </c>
      <c r="B1723" t="s">
        <v>458</v>
      </c>
      <c r="C1723" t="s">
        <v>421</v>
      </c>
      <c r="D1723" t="s">
        <v>52</v>
      </c>
      <c r="E1723" t="s">
        <v>200</v>
      </c>
      <c r="F1723" t="str">
        <f t="shared" si="26"/>
        <v>Breast Surgery - Hansen, Katherine Eileen</v>
      </c>
      <c r="G1723" t="s">
        <v>459</v>
      </c>
      <c r="H1723" t="s">
        <v>526</v>
      </c>
    </row>
    <row r="1724" spans="1:8" x14ac:dyDescent="0.3">
      <c r="A1724">
        <v>1410983250</v>
      </c>
      <c r="B1724" t="s">
        <v>458</v>
      </c>
      <c r="C1724" t="s">
        <v>421</v>
      </c>
      <c r="D1724" t="s">
        <v>52</v>
      </c>
      <c r="E1724" t="s">
        <v>200</v>
      </c>
      <c r="F1724" t="str">
        <f t="shared" si="26"/>
        <v>Breast Surgery - Hansen, Katherine Eileen</v>
      </c>
      <c r="G1724" t="s">
        <v>459</v>
      </c>
      <c r="H1724" t="s">
        <v>527</v>
      </c>
    </row>
    <row r="1725" spans="1:8" x14ac:dyDescent="0.3">
      <c r="A1725">
        <v>1419991767</v>
      </c>
      <c r="B1725" t="s">
        <v>458</v>
      </c>
      <c r="C1725" t="s">
        <v>421</v>
      </c>
      <c r="D1725" t="s">
        <v>52</v>
      </c>
      <c r="E1725" t="s">
        <v>200</v>
      </c>
      <c r="F1725" t="str">
        <f t="shared" si="26"/>
        <v>Breast Surgery - Hansen, Katherine Eileen</v>
      </c>
      <c r="G1725" t="s">
        <v>459</v>
      </c>
      <c r="H1725" t="s">
        <v>528</v>
      </c>
    </row>
    <row r="1726" spans="1:8" x14ac:dyDescent="0.3">
      <c r="A1726">
        <v>1452447340</v>
      </c>
      <c r="B1726" t="s">
        <v>458</v>
      </c>
      <c r="C1726" t="s">
        <v>421</v>
      </c>
      <c r="D1726" t="s">
        <v>52</v>
      </c>
      <c r="E1726" t="s">
        <v>200</v>
      </c>
      <c r="F1726" t="str">
        <f t="shared" si="26"/>
        <v>Breast Surgery - Hansen, Katherine Eileen</v>
      </c>
      <c r="G1726" t="s">
        <v>459</v>
      </c>
      <c r="H1726" t="s">
        <v>529</v>
      </c>
    </row>
    <row r="1727" spans="1:8" x14ac:dyDescent="0.3">
      <c r="A1727">
        <v>1397289475</v>
      </c>
      <c r="B1727" t="s">
        <v>458</v>
      </c>
      <c r="C1727" t="s">
        <v>438</v>
      </c>
      <c r="D1727" t="s">
        <v>47</v>
      </c>
      <c r="E1727" t="s">
        <v>201</v>
      </c>
      <c r="F1727" t="str">
        <f t="shared" si="26"/>
        <v>Palliative Care - Hardy, Samuel</v>
      </c>
      <c r="G1727" t="s">
        <v>459</v>
      </c>
      <c r="H1727" t="s">
        <v>3599</v>
      </c>
    </row>
    <row r="1728" spans="1:8" x14ac:dyDescent="0.3">
      <c r="A1728">
        <v>1417130284</v>
      </c>
      <c r="B1728" t="s">
        <v>458</v>
      </c>
      <c r="C1728" t="s">
        <v>438</v>
      </c>
      <c r="D1728" t="s">
        <v>55</v>
      </c>
      <c r="E1728" t="s">
        <v>201</v>
      </c>
      <c r="F1728" t="str">
        <f t="shared" si="26"/>
        <v>Palliative Care - Hardy, Samuel</v>
      </c>
      <c r="G1728" t="s">
        <v>459</v>
      </c>
      <c r="H1728" t="s">
        <v>3600</v>
      </c>
    </row>
    <row r="1729" spans="1:8" x14ac:dyDescent="0.3">
      <c r="A1729">
        <v>1440572759</v>
      </c>
      <c r="B1729" t="s">
        <v>458</v>
      </c>
      <c r="C1729" t="s">
        <v>438</v>
      </c>
      <c r="D1729" t="s">
        <v>55</v>
      </c>
      <c r="E1729" t="s">
        <v>201</v>
      </c>
      <c r="F1729" t="str">
        <f t="shared" si="26"/>
        <v>Palliative Care - Hardy, Samuel</v>
      </c>
      <c r="G1729" t="s">
        <v>459</v>
      </c>
      <c r="H1729" t="s">
        <v>3601</v>
      </c>
    </row>
    <row r="1730" spans="1:8" x14ac:dyDescent="0.3">
      <c r="A1730">
        <v>1443862785</v>
      </c>
      <c r="B1730" t="s">
        <v>458</v>
      </c>
      <c r="C1730" t="s">
        <v>438</v>
      </c>
      <c r="D1730" t="s">
        <v>55</v>
      </c>
      <c r="E1730" t="s">
        <v>201</v>
      </c>
      <c r="F1730" t="str">
        <f t="shared" si="26"/>
        <v>Palliative Care - Hardy, Samuel</v>
      </c>
      <c r="G1730" t="s">
        <v>459</v>
      </c>
      <c r="H1730" t="s">
        <v>3602</v>
      </c>
    </row>
    <row r="1731" spans="1:8" x14ac:dyDescent="0.3">
      <c r="A1731">
        <v>1407817917</v>
      </c>
      <c r="B1731" t="s">
        <v>458</v>
      </c>
      <c r="C1731" t="s">
        <v>422</v>
      </c>
      <c r="D1731" t="s">
        <v>7</v>
      </c>
      <c r="E1731" t="s">
        <v>204</v>
      </c>
      <c r="F1731" t="str">
        <f t="shared" si="26"/>
        <v>Cardiology - Heintz, Kathleen M</v>
      </c>
      <c r="G1731" t="s">
        <v>459</v>
      </c>
      <c r="H1731" t="s">
        <v>650</v>
      </c>
    </row>
    <row r="1732" spans="1:8" x14ac:dyDescent="0.3">
      <c r="A1732">
        <v>1407818411</v>
      </c>
      <c r="B1732" t="s">
        <v>458</v>
      </c>
      <c r="C1732" t="s">
        <v>422</v>
      </c>
      <c r="D1732" t="s">
        <v>7</v>
      </c>
      <c r="E1732" t="s">
        <v>204</v>
      </c>
      <c r="F1732" t="str">
        <f t="shared" si="26"/>
        <v>Cardiology - Heintz, Kathleen M</v>
      </c>
      <c r="G1732" t="s">
        <v>459</v>
      </c>
      <c r="H1732" t="s">
        <v>651</v>
      </c>
    </row>
    <row r="1733" spans="1:8" x14ac:dyDescent="0.3">
      <c r="A1733">
        <v>1409137571</v>
      </c>
      <c r="B1733" t="s">
        <v>458</v>
      </c>
      <c r="C1733" t="s">
        <v>422</v>
      </c>
      <c r="D1733" t="s">
        <v>7</v>
      </c>
      <c r="E1733" t="s">
        <v>204</v>
      </c>
      <c r="F1733" t="str">
        <f t="shared" ref="F1733:F1796" si="27">C1733&amp;" - "&amp;E1733</f>
        <v>Cardiology - Heintz, Kathleen M</v>
      </c>
      <c r="G1733" t="s">
        <v>459</v>
      </c>
      <c r="H1733" t="s">
        <v>652</v>
      </c>
    </row>
    <row r="1734" spans="1:8" x14ac:dyDescent="0.3">
      <c r="A1734">
        <v>1412713596</v>
      </c>
      <c r="B1734" t="s">
        <v>458</v>
      </c>
      <c r="C1734" t="s">
        <v>422</v>
      </c>
      <c r="D1734" t="s">
        <v>7</v>
      </c>
      <c r="E1734" t="s">
        <v>204</v>
      </c>
      <c r="F1734" t="str">
        <f t="shared" si="27"/>
        <v>Cardiology - Heintz, Kathleen M</v>
      </c>
      <c r="G1734" t="s">
        <v>459</v>
      </c>
      <c r="H1734" t="s">
        <v>653</v>
      </c>
    </row>
    <row r="1735" spans="1:8" x14ac:dyDescent="0.3">
      <c r="A1735">
        <v>1417130879</v>
      </c>
      <c r="B1735" t="s">
        <v>458</v>
      </c>
      <c r="C1735" t="s">
        <v>422</v>
      </c>
      <c r="D1735" t="s">
        <v>7</v>
      </c>
      <c r="E1735" t="s">
        <v>204</v>
      </c>
      <c r="F1735" t="str">
        <f t="shared" si="27"/>
        <v>Cardiology - Heintz, Kathleen M</v>
      </c>
      <c r="G1735" t="s">
        <v>459</v>
      </c>
      <c r="H1735" t="s">
        <v>654</v>
      </c>
    </row>
    <row r="1736" spans="1:8" x14ac:dyDescent="0.3">
      <c r="A1736">
        <v>1426122404</v>
      </c>
      <c r="B1736" t="s">
        <v>458</v>
      </c>
      <c r="C1736" t="s">
        <v>422</v>
      </c>
      <c r="D1736" t="s">
        <v>7</v>
      </c>
      <c r="E1736" t="s">
        <v>204</v>
      </c>
      <c r="F1736" t="str">
        <f t="shared" si="27"/>
        <v>Cardiology - Heintz, Kathleen M</v>
      </c>
      <c r="G1736" t="s">
        <v>459</v>
      </c>
      <c r="H1736" t="s">
        <v>655</v>
      </c>
    </row>
    <row r="1737" spans="1:8" x14ac:dyDescent="0.3">
      <c r="A1737">
        <v>1427572624</v>
      </c>
      <c r="B1737" t="s">
        <v>458</v>
      </c>
      <c r="C1737" t="s">
        <v>422</v>
      </c>
      <c r="D1737" t="s">
        <v>7</v>
      </c>
      <c r="E1737" t="s">
        <v>204</v>
      </c>
      <c r="F1737" t="str">
        <f t="shared" si="27"/>
        <v>Cardiology - Heintz, Kathleen M</v>
      </c>
      <c r="G1737" t="s">
        <v>459</v>
      </c>
      <c r="H1737" t="s">
        <v>656</v>
      </c>
    </row>
    <row r="1738" spans="1:8" x14ac:dyDescent="0.3">
      <c r="A1738">
        <v>1431295196</v>
      </c>
      <c r="B1738" t="s">
        <v>458</v>
      </c>
      <c r="C1738" t="s">
        <v>422</v>
      </c>
      <c r="D1738" t="s">
        <v>7</v>
      </c>
      <c r="E1738" t="s">
        <v>204</v>
      </c>
      <c r="F1738" t="str">
        <f t="shared" si="27"/>
        <v>Cardiology - Heintz, Kathleen M</v>
      </c>
      <c r="G1738" t="s">
        <v>459</v>
      </c>
      <c r="H1738" t="s">
        <v>480</v>
      </c>
    </row>
    <row r="1739" spans="1:8" x14ac:dyDescent="0.3">
      <c r="A1739">
        <v>1431300490</v>
      </c>
      <c r="B1739" t="s">
        <v>458</v>
      </c>
      <c r="C1739" t="s">
        <v>422</v>
      </c>
      <c r="D1739" t="s">
        <v>7</v>
      </c>
      <c r="E1739" t="s">
        <v>204</v>
      </c>
      <c r="F1739" t="str">
        <f t="shared" si="27"/>
        <v>Cardiology - Heintz, Kathleen M</v>
      </c>
      <c r="G1739" t="s">
        <v>459</v>
      </c>
      <c r="H1739" t="s">
        <v>657</v>
      </c>
    </row>
    <row r="1740" spans="1:8" x14ac:dyDescent="0.3">
      <c r="A1740">
        <v>1454141393</v>
      </c>
      <c r="B1740" t="s">
        <v>458</v>
      </c>
      <c r="C1740" t="s">
        <v>422</v>
      </c>
      <c r="D1740" t="s">
        <v>7</v>
      </c>
      <c r="E1740" t="s">
        <v>204</v>
      </c>
      <c r="F1740" t="str">
        <f t="shared" si="27"/>
        <v>Cardiology - Heintz, Kathleen M</v>
      </c>
      <c r="G1740" t="s">
        <v>459</v>
      </c>
      <c r="H1740" t="s">
        <v>658</v>
      </c>
    </row>
    <row r="1741" spans="1:8" x14ac:dyDescent="0.3">
      <c r="A1741">
        <v>1455417930</v>
      </c>
      <c r="B1741" t="s">
        <v>458</v>
      </c>
      <c r="C1741" t="s">
        <v>422</v>
      </c>
      <c r="D1741" t="s">
        <v>7</v>
      </c>
      <c r="E1741" t="s">
        <v>204</v>
      </c>
      <c r="F1741" t="str">
        <f t="shared" si="27"/>
        <v>Cardiology - Heintz, Kathleen M</v>
      </c>
      <c r="G1741" t="s">
        <v>459</v>
      </c>
      <c r="H1741" t="s">
        <v>659</v>
      </c>
    </row>
    <row r="1742" spans="1:8" x14ac:dyDescent="0.3">
      <c r="A1742">
        <v>1393003549</v>
      </c>
      <c r="B1742" t="s">
        <v>458</v>
      </c>
      <c r="C1742" t="s">
        <v>422</v>
      </c>
      <c r="D1742" t="s">
        <v>59</v>
      </c>
      <c r="E1742" t="s">
        <v>204</v>
      </c>
      <c r="F1742" t="str">
        <f t="shared" si="27"/>
        <v>Cardiology - Heintz, Kathleen M</v>
      </c>
      <c r="G1742" t="s">
        <v>459</v>
      </c>
      <c r="H1742" t="s">
        <v>477</v>
      </c>
    </row>
    <row r="1743" spans="1:8" x14ac:dyDescent="0.3">
      <c r="A1743">
        <v>1393004837</v>
      </c>
      <c r="B1743" t="s">
        <v>458</v>
      </c>
      <c r="C1743" t="s">
        <v>422</v>
      </c>
      <c r="D1743" t="s">
        <v>59</v>
      </c>
      <c r="E1743" t="s">
        <v>204</v>
      </c>
      <c r="F1743" t="str">
        <f t="shared" si="27"/>
        <v>Cardiology - Heintz, Kathleen M</v>
      </c>
      <c r="G1743" t="s">
        <v>459</v>
      </c>
      <c r="H1743" t="s">
        <v>477</v>
      </c>
    </row>
    <row r="1744" spans="1:8" x14ac:dyDescent="0.3">
      <c r="A1744">
        <v>1411749266</v>
      </c>
      <c r="B1744" t="s">
        <v>458</v>
      </c>
      <c r="C1744" t="s">
        <v>422</v>
      </c>
      <c r="D1744" t="s">
        <v>59</v>
      </c>
      <c r="E1744" t="s">
        <v>204</v>
      </c>
      <c r="F1744" t="str">
        <f t="shared" si="27"/>
        <v>Cardiology - Heintz, Kathleen M</v>
      </c>
      <c r="G1744" t="s">
        <v>459</v>
      </c>
      <c r="H1744" t="s">
        <v>671</v>
      </c>
    </row>
    <row r="1745" spans="1:8" x14ac:dyDescent="0.3">
      <c r="A1745">
        <v>1415700821</v>
      </c>
      <c r="B1745" t="s">
        <v>458</v>
      </c>
      <c r="C1745" t="s">
        <v>422</v>
      </c>
      <c r="D1745" t="s">
        <v>59</v>
      </c>
      <c r="E1745" t="s">
        <v>204</v>
      </c>
      <c r="F1745" t="str">
        <f t="shared" si="27"/>
        <v>Cardiology - Heintz, Kathleen M</v>
      </c>
      <c r="G1745" t="s">
        <v>459</v>
      </c>
      <c r="H1745" t="s">
        <v>672</v>
      </c>
    </row>
    <row r="1746" spans="1:8" x14ac:dyDescent="0.3">
      <c r="A1746">
        <v>1415700921</v>
      </c>
      <c r="B1746" t="s">
        <v>458</v>
      </c>
      <c r="C1746" t="s">
        <v>422</v>
      </c>
      <c r="D1746" t="s">
        <v>59</v>
      </c>
      <c r="E1746" t="s">
        <v>204</v>
      </c>
      <c r="F1746" t="str">
        <f t="shared" si="27"/>
        <v>Cardiology - Heintz, Kathleen M</v>
      </c>
      <c r="G1746" t="s">
        <v>459</v>
      </c>
      <c r="H1746" t="s">
        <v>490</v>
      </c>
    </row>
    <row r="1747" spans="1:8" x14ac:dyDescent="0.3">
      <c r="A1747">
        <v>1419992293</v>
      </c>
      <c r="B1747" t="s">
        <v>458</v>
      </c>
      <c r="C1747" t="s">
        <v>422</v>
      </c>
      <c r="D1747" t="s">
        <v>59</v>
      </c>
      <c r="E1747" t="s">
        <v>204</v>
      </c>
      <c r="F1747" t="str">
        <f t="shared" si="27"/>
        <v>Cardiology - Heintz, Kathleen M</v>
      </c>
      <c r="G1747" t="s">
        <v>459</v>
      </c>
      <c r="H1747" t="s">
        <v>560</v>
      </c>
    </row>
    <row r="1748" spans="1:8" x14ac:dyDescent="0.3">
      <c r="A1748">
        <v>1422922803</v>
      </c>
      <c r="B1748" t="s">
        <v>458</v>
      </c>
      <c r="C1748" t="s">
        <v>422</v>
      </c>
      <c r="D1748" t="s">
        <v>59</v>
      </c>
      <c r="E1748" t="s">
        <v>204</v>
      </c>
      <c r="F1748" t="str">
        <f t="shared" si="27"/>
        <v>Cardiology - Heintz, Kathleen M</v>
      </c>
      <c r="G1748" t="s">
        <v>459</v>
      </c>
      <c r="H1748" t="s">
        <v>673</v>
      </c>
    </row>
    <row r="1749" spans="1:8" x14ac:dyDescent="0.3">
      <c r="A1749">
        <v>1424450979</v>
      </c>
      <c r="B1749" t="s">
        <v>458</v>
      </c>
      <c r="C1749" t="s">
        <v>422</v>
      </c>
      <c r="D1749" t="s">
        <v>59</v>
      </c>
      <c r="E1749" t="s">
        <v>204</v>
      </c>
      <c r="F1749" t="str">
        <f t="shared" si="27"/>
        <v>Cardiology - Heintz, Kathleen M</v>
      </c>
      <c r="G1749" t="s">
        <v>459</v>
      </c>
      <c r="H1749" t="s">
        <v>674</v>
      </c>
    </row>
    <row r="1750" spans="1:8" x14ac:dyDescent="0.3">
      <c r="A1750">
        <v>1424453104</v>
      </c>
      <c r="B1750" t="s">
        <v>458</v>
      </c>
      <c r="C1750" t="s">
        <v>422</v>
      </c>
      <c r="D1750" t="s">
        <v>59</v>
      </c>
      <c r="E1750" t="s">
        <v>204</v>
      </c>
      <c r="F1750" t="str">
        <f t="shared" si="27"/>
        <v>Cardiology - Heintz, Kathleen M</v>
      </c>
      <c r="G1750" t="s">
        <v>459</v>
      </c>
      <c r="H1750" t="s">
        <v>675</v>
      </c>
    </row>
    <row r="1751" spans="1:8" x14ac:dyDescent="0.3">
      <c r="A1751">
        <v>1442706610</v>
      </c>
      <c r="B1751" t="s">
        <v>458</v>
      </c>
      <c r="C1751" t="s">
        <v>422</v>
      </c>
      <c r="D1751" t="s">
        <v>59</v>
      </c>
      <c r="E1751" t="s">
        <v>204</v>
      </c>
      <c r="F1751" t="str">
        <f t="shared" si="27"/>
        <v>Cardiology - Heintz, Kathleen M</v>
      </c>
      <c r="G1751" t="s">
        <v>459</v>
      </c>
      <c r="H1751" t="s">
        <v>676</v>
      </c>
    </row>
    <row r="1752" spans="1:8" x14ac:dyDescent="0.3">
      <c r="A1752">
        <v>1447190887</v>
      </c>
      <c r="B1752" t="s">
        <v>458</v>
      </c>
      <c r="C1752" t="s">
        <v>422</v>
      </c>
      <c r="D1752" t="s">
        <v>59</v>
      </c>
      <c r="E1752" t="s">
        <v>204</v>
      </c>
      <c r="F1752" t="str">
        <f t="shared" si="27"/>
        <v>Cardiology - Heintz, Kathleen M</v>
      </c>
      <c r="G1752" t="s">
        <v>459</v>
      </c>
      <c r="H1752" t="s">
        <v>677</v>
      </c>
    </row>
    <row r="1753" spans="1:8" x14ac:dyDescent="0.3">
      <c r="A1753">
        <v>1453297300</v>
      </c>
      <c r="B1753" t="s">
        <v>458</v>
      </c>
      <c r="C1753" t="s">
        <v>422</v>
      </c>
      <c r="D1753" t="s">
        <v>59</v>
      </c>
      <c r="E1753" t="s">
        <v>204</v>
      </c>
      <c r="F1753" t="str">
        <f t="shared" si="27"/>
        <v>Cardiology - Heintz, Kathleen M</v>
      </c>
      <c r="G1753" t="s">
        <v>459</v>
      </c>
      <c r="H1753" t="s">
        <v>678</v>
      </c>
    </row>
    <row r="1754" spans="1:8" x14ac:dyDescent="0.3">
      <c r="A1754">
        <v>1457952869</v>
      </c>
      <c r="B1754" t="s">
        <v>458</v>
      </c>
      <c r="C1754" t="s">
        <v>422</v>
      </c>
      <c r="D1754" t="s">
        <v>59</v>
      </c>
      <c r="E1754" t="s">
        <v>204</v>
      </c>
      <c r="F1754" t="str">
        <f t="shared" si="27"/>
        <v>Cardiology - Heintz, Kathleen M</v>
      </c>
      <c r="G1754" t="s">
        <v>459</v>
      </c>
      <c r="H1754" t="s">
        <v>679</v>
      </c>
    </row>
    <row r="1755" spans="1:8" x14ac:dyDescent="0.3">
      <c r="A1755">
        <v>1457953632</v>
      </c>
      <c r="B1755" t="s">
        <v>458</v>
      </c>
      <c r="C1755" t="s">
        <v>422</v>
      </c>
      <c r="D1755" t="s">
        <v>59</v>
      </c>
      <c r="E1755" t="s">
        <v>204</v>
      </c>
      <c r="F1755" t="str">
        <f t="shared" si="27"/>
        <v>Cardiology - Heintz, Kathleen M</v>
      </c>
      <c r="G1755" t="s">
        <v>459</v>
      </c>
      <c r="H1755" t="s">
        <v>680</v>
      </c>
    </row>
    <row r="1756" spans="1:8" x14ac:dyDescent="0.3">
      <c r="A1756">
        <v>1427572624</v>
      </c>
      <c r="B1756" t="s">
        <v>4389</v>
      </c>
      <c r="C1756" t="s">
        <v>422</v>
      </c>
      <c r="D1756" t="s">
        <v>7</v>
      </c>
      <c r="E1756" t="s">
        <v>204</v>
      </c>
      <c r="F1756" t="str">
        <f t="shared" si="27"/>
        <v>Cardiology - Heintz, Kathleen M</v>
      </c>
      <c r="G1756" t="s">
        <v>459</v>
      </c>
      <c r="H1756" t="s">
        <v>4393</v>
      </c>
    </row>
    <row r="1757" spans="1:8" x14ac:dyDescent="0.3">
      <c r="A1757">
        <v>1406117199</v>
      </c>
      <c r="B1757" t="s">
        <v>458</v>
      </c>
      <c r="C1757" t="s">
        <v>425</v>
      </c>
      <c r="D1757" t="s">
        <v>45</v>
      </c>
      <c r="E1757" t="s">
        <v>205</v>
      </c>
      <c r="F1757" t="str">
        <f t="shared" si="27"/>
        <v>Family Medicine - Henry, Camille A N</v>
      </c>
      <c r="G1757" t="s">
        <v>459</v>
      </c>
      <c r="H1757" t="s">
        <v>1430</v>
      </c>
    </row>
    <row r="1758" spans="1:8" x14ac:dyDescent="0.3">
      <c r="A1758">
        <v>1422483072</v>
      </c>
      <c r="B1758" t="s">
        <v>458</v>
      </c>
      <c r="C1758" t="s">
        <v>425</v>
      </c>
      <c r="D1758" t="s">
        <v>45</v>
      </c>
      <c r="E1758" t="s">
        <v>205</v>
      </c>
      <c r="F1758" t="str">
        <f t="shared" si="27"/>
        <v>Family Medicine - Henry, Camille A N</v>
      </c>
      <c r="G1758" t="s">
        <v>459</v>
      </c>
      <c r="H1758" t="s">
        <v>1431</v>
      </c>
    </row>
    <row r="1759" spans="1:8" x14ac:dyDescent="0.3">
      <c r="A1759">
        <v>1426996254</v>
      </c>
      <c r="B1759" t="s">
        <v>458</v>
      </c>
      <c r="C1759" t="s">
        <v>425</v>
      </c>
      <c r="D1759" t="s">
        <v>45</v>
      </c>
      <c r="E1759" t="s">
        <v>205</v>
      </c>
      <c r="F1759" t="str">
        <f t="shared" si="27"/>
        <v>Family Medicine - Henry, Camille A N</v>
      </c>
      <c r="G1759" t="s">
        <v>459</v>
      </c>
      <c r="H1759" t="s">
        <v>1432</v>
      </c>
    </row>
    <row r="1760" spans="1:8" x14ac:dyDescent="0.3">
      <c r="A1760">
        <v>1432047443</v>
      </c>
      <c r="B1760" t="s">
        <v>458</v>
      </c>
      <c r="C1760" t="s">
        <v>425</v>
      </c>
      <c r="D1760" t="s">
        <v>45</v>
      </c>
      <c r="E1760" t="s">
        <v>205</v>
      </c>
      <c r="F1760" t="str">
        <f t="shared" si="27"/>
        <v>Family Medicine - Henry, Camille A N</v>
      </c>
      <c r="G1760" t="s">
        <v>459</v>
      </c>
      <c r="H1760" t="s">
        <v>1433</v>
      </c>
    </row>
    <row r="1761" spans="1:8" x14ac:dyDescent="0.3">
      <c r="A1761">
        <v>1443289498</v>
      </c>
      <c r="B1761" t="s">
        <v>458</v>
      </c>
      <c r="C1761" t="s">
        <v>425</v>
      </c>
      <c r="D1761" t="s">
        <v>45</v>
      </c>
      <c r="E1761" t="s">
        <v>205</v>
      </c>
      <c r="F1761" t="str">
        <f t="shared" si="27"/>
        <v>Family Medicine - Henry, Camille A N</v>
      </c>
      <c r="G1761" t="s">
        <v>459</v>
      </c>
      <c r="H1761" t="s">
        <v>1434</v>
      </c>
    </row>
    <row r="1762" spans="1:8" x14ac:dyDescent="0.3">
      <c r="A1762">
        <v>1408556946</v>
      </c>
      <c r="B1762" t="s">
        <v>458</v>
      </c>
      <c r="C1762" t="s">
        <v>433</v>
      </c>
      <c r="D1762" t="s">
        <v>42</v>
      </c>
      <c r="E1762" t="s">
        <v>206</v>
      </c>
      <c r="F1762" t="str">
        <f t="shared" si="27"/>
        <v>OB GYN - General - Hewlett, Guy</v>
      </c>
      <c r="G1762" t="s">
        <v>459</v>
      </c>
      <c r="H1762" t="s">
        <v>3201</v>
      </c>
    </row>
    <row r="1763" spans="1:8" x14ac:dyDescent="0.3">
      <c r="A1763">
        <v>1413500106</v>
      </c>
      <c r="B1763" t="s">
        <v>458</v>
      </c>
      <c r="C1763" t="s">
        <v>433</v>
      </c>
      <c r="D1763" t="s">
        <v>42</v>
      </c>
      <c r="E1763" t="s">
        <v>206</v>
      </c>
      <c r="F1763" t="str">
        <f t="shared" si="27"/>
        <v>OB GYN - General - Hewlett, Guy</v>
      </c>
      <c r="G1763" t="s">
        <v>459</v>
      </c>
      <c r="H1763" t="s">
        <v>3202</v>
      </c>
    </row>
    <row r="1764" spans="1:8" x14ac:dyDescent="0.3">
      <c r="A1764">
        <v>1414000228</v>
      </c>
      <c r="B1764" t="s">
        <v>458</v>
      </c>
      <c r="C1764" t="s">
        <v>433</v>
      </c>
      <c r="D1764" t="s">
        <v>42</v>
      </c>
      <c r="E1764" t="s">
        <v>206</v>
      </c>
      <c r="F1764" t="str">
        <f t="shared" si="27"/>
        <v>OB GYN - General - Hewlett, Guy</v>
      </c>
      <c r="G1764" t="s">
        <v>459</v>
      </c>
      <c r="H1764" t="s">
        <v>1008</v>
      </c>
    </row>
    <row r="1765" spans="1:8" x14ac:dyDescent="0.3">
      <c r="A1765">
        <v>1417811415</v>
      </c>
      <c r="B1765" t="s">
        <v>458</v>
      </c>
      <c r="C1765" t="s">
        <v>433</v>
      </c>
      <c r="D1765" t="s">
        <v>42</v>
      </c>
      <c r="E1765" t="s">
        <v>206</v>
      </c>
      <c r="F1765" t="str">
        <f t="shared" si="27"/>
        <v>OB GYN - General - Hewlett, Guy</v>
      </c>
      <c r="G1765" t="s">
        <v>459</v>
      </c>
      <c r="H1765" t="s">
        <v>3203</v>
      </c>
    </row>
    <row r="1766" spans="1:8" x14ac:dyDescent="0.3">
      <c r="A1766">
        <v>1426989165</v>
      </c>
      <c r="B1766" t="s">
        <v>458</v>
      </c>
      <c r="C1766" t="s">
        <v>433</v>
      </c>
      <c r="D1766" t="s">
        <v>42</v>
      </c>
      <c r="E1766" t="s">
        <v>206</v>
      </c>
      <c r="F1766" t="str">
        <f t="shared" si="27"/>
        <v>OB GYN - General - Hewlett, Guy</v>
      </c>
      <c r="G1766" t="s">
        <v>459</v>
      </c>
      <c r="H1766" t="s">
        <v>3204</v>
      </c>
    </row>
    <row r="1767" spans="1:8" x14ac:dyDescent="0.3">
      <c r="A1767">
        <v>1427572620</v>
      </c>
      <c r="B1767" t="s">
        <v>458</v>
      </c>
      <c r="C1767" t="s">
        <v>433</v>
      </c>
      <c r="D1767" t="s">
        <v>42</v>
      </c>
      <c r="E1767" t="s">
        <v>206</v>
      </c>
      <c r="F1767" t="str">
        <f t="shared" si="27"/>
        <v>OB GYN - General - Hewlett, Guy</v>
      </c>
      <c r="G1767" t="s">
        <v>459</v>
      </c>
      <c r="H1767" t="s">
        <v>3205</v>
      </c>
    </row>
    <row r="1768" spans="1:8" x14ac:dyDescent="0.3">
      <c r="A1768">
        <v>1437444131</v>
      </c>
      <c r="B1768" t="s">
        <v>458</v>
      </c>
      <c r="C1768" t="s">
        <v>433</v>
      </c>
      <c r="D1768" t="s">
        <v>42</v>
      </c>
      <c r="E1768" t="s">
        <v>206</v>
      </c>
      <c r="F1768" t="str">
        <f t="shared" si="27"/>
        <v>OB GYN - General - Hewlett, Guy</v>
      </c>
      <c r="G1768" t="s">
        <v>459</v>
      </c>
      <c r="H1768" t="s">
        <v>3206</v>
      </c>
    </row>
    <row r="1769" spans="1:8" x14ac:dyDescent="0.3">
      <c r="A1769">
        <v>1444619332</v>
      </c>
      <c r="B1769" t="s">
        <v>458</v>
      </c>
      <c r="C1769" t="s">
        <v>433</v>
      </c>
      <c r="D1769" t="s">
        <v>42</v>
      </c>
      <c r="E1769" t="s">
        <v>206</v>
      </c>
      <c r="F1769" t="str">
        <f t="shared" si="27"/>
        <v>OB GYN - General - Hewlett, Guy</v>
      </c>
      <c r="G1769" t="s">
        <v>459</v>
      </c>
      <c r="H1769" t="s">
        <v>3207</v>
      </c>
    </row>
    <row r="1770" spans="1:8" x14ac:dyDescent="0.3">
      <c r="A1770">
        <v>1459410629</v>
      </c>
      <c r="B1770" t="s">
        <v>458</v>
      </c>
      <c r="C1770" t="s">
        <v>433</v>
      </c>
      <c r="D1770" t="s">
        <v>42</v>
      </c>
      <c r="E1770" t="s">
        <v>206</v>
      </c>
      <c r="F1770" t="str">
        <f t="shared" si="27"/>
        <v>OB GYN - General - Hewlett, Guy</v>
      </c>
      <c r="G1770" t="s">
        <v>459</v>
      </c>
      <c r="H1770" t="s">
        <v>3208</v>
      </c>
    </row>
    <row r="1771" spans="1:8" x14ac:dyDescent="0.3">
      <c r="A1771">
        <v>1413500386</v>
      </c>
      <c r="B1771" t="s">
        <v>458</v>
      </c>
      <c r="C1771" t="s">
        <v>422</v>
      </c>
      <c r="D1771" t="s">
        <v>40</v>
      </c>
      <c r="E1771" t="s">
        <v>207</v>
      </c>
      <c r="F1771" t="str">
        <f t="shared" si="27"/>
        <v>Cardiology - Highbloom, Richard</v>
      </c>
      <c r="G1771" t="s">
        <v>459</v>
      </c>
      <c r="H1771" t="s">
        <v>638</v>
      </c>
    </row>
    <row r="1772" spans="1:8" x14ac:dyDescent="0.3">
      <c r="A1772">
        <v>1409136511</v>
      </c>
      <c r="B1772" t="s">
        <v>458</v>
      </c>
      <c r="C1772" t="s">
        <v>426</v>
      </c>
      <c r="D1772" t="s">
        <v>21</v>
      </c>
      <c r="E1772" t="s">
        <v>208</v>
      </c>
      <c r="F1772" t="str">
        <f t="shared" si="27"/>
        <v>Gastroenterology - Ho, Henry C</v>
      </c>
      <c r="G1772" t="s">
        <v>459</v>
      </c>
      <c r="H1772" t="s">
        <v>1652</v>
      </c>
    </row>
    <row r="1773" spans="1:8" x14ac:dyDescent="0.3">
      <c r="A1773">
        <v>1393004139</v>
      </c>
      <c r="B1773" t="s">
        <v>458</v>
      </c>
      <c r="C1773" t="s">
        <v>426</v>
      </c>
      <c r="D1773" t="s">
        <v>19</v>
      </c>
      <c r="E1773" t="s">
        <v>208</v>
      </c>
      <c r="F1773" t="str">
        <f t="shared" si="27"/>
        <v>Gastroenterology - Ho, Henry C</v>
      </c>
      <c r="G1773" t="s">
        <v>459</v>
      </c>
      <c r="H1773" t="s">
        <v>1750</v>
      </c>
    </row>
    <row r="1774" spans="1:8" x14ac:dyDescent="0.3">
      <c r="A1774">
        <v>1406115202</v>
      </c>
      <c r="B1774" t="s">
        <v>458</v>
      </c>
      <c r="C1774" t="s">
        <v>426</v>
      </c>
      <c r="D1774" t="s">
        <v>19</v>
      </c>
      <c r="E1774" t="s">
        <v>208</v>
      </c>
      <c r="F1774" t="str">
        <f t="shared" si="27"/>
        <v>Gastroenterology - Ho, Henry C</v>
      </c>
      <c r="G1774" t="s">
        <v>459</v>
      </c>
      <c r="H1774" t="s">
        <v>480</v>
      </c>
    </row>
    <row r="1775" spans="1:8" x14ac:dyDescent="0.3">
      <c r="A1775">
        <v>1410982181</v>
      </c>
      <c r="B1775" t="s">
        <v>458</v>
      </c>
      <c r="C1775" t="s">
        <v>426</v>
      </c>
      <c r="D1775" t="s">
        <v>19</v>
      </c>
      <c r="E1775" t="s">
        <v>208</v>
      </c>
      <c r="F1775" t="str">
        <f t="shared" si="27"/>
        <v>Gastroenterology - Ho, Henry C</v>
      </c>
      <c r="G1775" t="s">
        <v>459</v>
      </c>
      <c r="H1775" t="s">
        <v>1751</v>
      </c>
    </row>
    <row r="1776" spans="1:8" x14ac:dyDescent="0.3">
      <c r="A1776">
        <v>1419991232</v>
      </c>
      <c r="B1776" t="s">
        <v>458</v>
      </c>
      <c r="C1776" t="s">
        <v>426</v>
      </c>
      <c r="D1776" t="s">
        <v>19</v>
      </c>
      <c r="E1776" t="s">
        <v>208</v>
      </c>
      <c r="F1776" t="str">
        <f t="shared" si="27"/>
        <v>Gastroenterology - Ho, Henry C</v>
      </c>
      <c r="G1776" t="s">
        <v>459</v>
      </c>
      <c r="H1776" t="s">
        <v>1752</v>
      </c>
    </row>
    <row r="1777" spans="1:8" x14ac:dyDescent="0.3">
      <c r="A1777">
        <v>1419991808</v>
      </c>
      <c r="B1777" t="s">
        <v>458</v>
      </c>
      <c r="C1777" t="s">
        <v>426</v>
      </c>
      <c r="D1777" t="s">
        <v>19</v>
      </c>
      <c r="E1777" t="s">
        <v>208</v>
      </c>
      <c r="F1777" t="str">
        <f t="shared" si="27"/>
        <v>Gastroenterology - Ho, Henry C</v>
      </c>
      <c r="G1777" t="s">
        <v>459</v>
      </c>
      <c r="H1777" t="s">
        <v>1753</v>
      </c>
    </row>
    <row r="1778" spans="1:8" x14ac:dyDescent="0.3">
      <c r="A1778">
        <v>1424450837</v>
      </c>
      <c r="B1778" t="s">
        <v>458</v>
      </c>
      <c r="C1778" t="s">
        <v>426</v>
      </c>
      <c r="D1778" t="s">
        <v>19</v>
      </c>
      <c r="E1778" t="s">
        <v>208</v>
      </c>
      <c r="F1778" t="str">
        <f t="shared" si="27"/>
        <v>Gastroenterology - Ho, Henry C</v>
      </c>
      <c r="G1778" t="s">
        <v>459</v>
      </c>
      <c r="H1778" t="s">
        <v>480</v>
      </c>
    </row>
    <row r="1779" spans="1:8" x14ac:dyDescent="0.3">
      <c r="A1779">
        <v>1439286943</v>
      </c>
      <c r="B1779" t="s">
        <v>458</v>
      </c>
      <c r="C1779" t="s">
        <v>426</v>
      </c>
      <c r="D1779" t="s">
        <v>19</v>
      </c>
      <c r="E1779" t="s">
        <v>208</v>
      </c>
      <c r="F1779" t="str">
        <f t="shared" si="27"/>
        <v>Gastroenterology - Ho, Henry C</v>
      </c>
      <c r="G1779" t="s">
        <v>459</v>
      </c>
      <c r="H1779" t="s">
        <v>1754</v>
      </c>
    </row>
    <row r="1780" spans="1:8" x14ac:dyDescent="0.3">
      <c r="A1780">
        <v>1452448014</v>
      </c>
      <c r="B1780" t="s">
        <v>458</v>
      </c>
      <c r="C1780" t="s">
        <v>426</v>
      </c>
      <c r="D1780" t="s">
        <v>19</v>
      </c>
      <c r="E1780" t="s">
        <v>208</v>
      </c>
      <c r="F1780" t="str">
        <f t="shared" si="27"/>
        <v>Gastroenterology - Ho, Henry C</v>
      </c>
      <c r="G1780" t="s">
        <v>459</v>
      </c>
      <c r="H1780" t="s">
        <v>1755</v>
      </c>
    </row>
    <row r="1781" spans="1:8" x14ac:dyDescent="0.3">
      <c r="A1781">
        <v>1390704881</v>
      </c>
      <c r="B1781" t="s">
        <v>458</v>
      </c>
      <c r="C1781" t="s">
        <v>443</v>
      </c>
      <c r="D1781" t="s">
        <v>15</v>
      </c>
      <c r="E1781" t="s">
        <v>209</v>
      </c>
      <c r="F1781" t="str">
        <f t="shared" si="27"/>
        <v>Pulmonary - Hogue, Donna</v>
      </c>
      <c r="G1781" t="s">
        <v>459</v>
      </c>
      <c r="H1781" t="s">
        <v>3884</v>
      </c>
    </row>
    <row r="1782" spans="1:8" x14ac:dyDescent="0.3">
      <c r="A1782">
        <v>1408555627</v>
      </c>
      <c r="B1782" t="s">
        <v>458</v>
      </c>
      <c r="C1782" t="s">
        <v>443</v>
      </c>
      <c r="D1782" t="s">
        <v>15</v>
      </c>
      <c r="E1782" t="s">
        <v>209</v>
      </c>
      <c r="F1782" t="str">
        <f t="shared" si="27"/>
        <v>Pulmonary - Hogue, Donna</v>
      </c>
      <c r="G1782" t="s">
        <v>459</v>
      </c>
      <c r="H1782" t="s">
        <v>3885</v>
      </c>
    </row>
    <row r="1783" spans="1:8" x14ac:dyDescent="0.3">
      <c r="A1783">
        <v>1413498590</v>
      </c>
      <c r="B1783" t="s">
        <v>458</v>
      </c>
      <c r="C1783" t="s">
        <v>443</v>
      </c>
      <c r="D1783" t="s">
        <v>15</v>
      </c>
      <c r="E1783" t="s">
        <v>209</v>
      </c>
      <c r="F1783" t="str">
        <f t="shared" si="27"/>
        <v>Pulmonary - Hogue, Donna</v>
      </c>
      <c r="G1783" t="s">
        <v>459</v>
      </c>
      <c r="H1783" t="s">
        <v>3886</v>
      </c>
    </row>
    <row r="1784" spans="1:8" x14ac:dyDescent="0.3">
      <c r="A1784">
        <v>1413500703</v>
      </c>
      <c r="B1784" t="s">
        <v>458</v>
      </c>
      <c r="C1784" t="s">
        <v>443</v>
      </c>
      <c r="D1784" t="s">
        <v>15</v>
      </c>
      <c r="E1784" t="s">
        <v>209</v>
      </c>
      <c r="F1784" t="str">
        <f t="shared" si="27"/>
        <v>Pulmonary - Hogue, Donna</v>
      </c>
      <c r="G1784" t="s">
        <v>459</v>
      </c>
      <c r="H1784" t="s">
        <v>3887</v>
      </c>
    </row>
    <row r="1785" spans="1:8" x14ac:dyDescent="0.3">
      <c r="A1785">
        <v>1426995638</v>
      </c>
      <c r="B1785" t="s">
        <v>458</v>
      </c>
      <c r="C1785" t="s">
        <v>443</v>
      </c>
      <c r="D1785" t="s">
        <v>15</v>
      </c>
      <c r="E1785" t="s">
        <v>209</v>
      </c>
      <c r="F1785" t="str">
        <f t="shared" si="27"/>
        <v>Pulmonary - Hogue, Donna</v>
      </c>
      <c r="G1785" t="s">
        <v>459</v>
      </c>
      <c r="H1785" t="s">
        <v>3888</v>
      </c>
    </row>
    <row r="1786" spans="1:8" x14ac:dyDescent="0.3">
      <c r="A1786">
        <v>1436942754</v>
      </c>
      <c r="B1786" t="s">
        <v>458</v>
      </c>
      <c r="C1786" t="s">
        <v>443</v>
      </c>
      <c r="D1786" t="s">
        <v>15</v>
      </c>
      <c r="E1786" t="s">
        <v>209</v>
      </c>
      <c r="F1786" t="str">
        <f t="shared" si="27"/>
        <v>Pulmonary - Hogue, Donna</v>
      </c>
      <c r="G1786" t="s">
        <v>459</v>
      </c>
      <c r="H1786" t="s">
        <v>3889</v>
      </c>
    </row>
    <row r="1787" spans="1:8" x14ac:dyDescent="0.3">
      <c r="A1787">
        <v>1436942813</v>
      </c>
      <c r="B1787" t="s">
        <v>458</v>
      </c>
      <c r="C1787" t="s">
        <v>443</v>
      </c>
      <c r="D1787" t="s">
        <v>15</v>
      </c>
      <c r="E1787" t="s">
        <v>209</v>
      </c>
      <c r="F1787" t="str">
        <f t="shared" si="27"/>
        <v>Pulmonary - Hogue, Donna</v>
      </c>
      <c r="G1787" t="s">
        <v>459</v>
      </c>
      <c r="H1787" t="s">
        <v>3890</v>
      </c>
    </row>
    <row r="1788" spans="1:8" x14ac:dyDescent="0.3">
      <c r="A1788">
        <v>1454910290</v>
      </c>
      <c r="B1788" t="s">
        <v>458</v>
      </c>
      <c r="C1788" t="s">
        <v>443</v>
      </c>
      <c r="D1788" t="s">
        <v>15</v>
      </c>
      <c r="E1788" t="s">
        <v>209</v>
      </c>
      <c r="F1788" t="str">
        <f t="shared" si="27"/>
        <v>Pulmonary - Hogue, Donna</v>
      </c>
      <c r="G1788" t="s">
        <v>459</v>
      </c>
      <c r="H1788" t="s">
        <v>3891</v>
      </c>
    </row>
    <row r="1789" spans="1:8" x14ac:dyDescent="0.3">
      <c r="A1789">
        <v>1454911998</v>
      </c>
      <c r="B1789" t="s">
        <v>458</v>
      </c>
      <c r="C1789" t="s">
        <v>443</v>
      </c>
      <c r="D1789" t="s">
        <v>15</v>
      </c>
      <c r="E1789" t="s">
        <v>209</v>
      </c>
      <c r="F1789" t="str">
        <f t="shared" si="27"/>
        <v>Pulmonary - Hogue, Donna</v>
      </c>
      <c r="G1789" t="s">
        <v>459</v>
      </c>
      <c r="H1789" t="s">
        <v>1058</v>
      </c>
    </row>
    <row r="1790" spans="1:8" x14ac:dyDescent="0.3">
      <c r="A1790">
        <v>1402804370</v>
      </c>
      <c r="B1790" t="s">
        <v>458</v>
      </c>
      <c r="C1790" t="s">
        <v>443</v>
      </c>
      <c r="D1790" t="s">
        <v>42</v>
      </c>
      <c r="E1790" t="s">
        <v>209</v>
      </c>
      <c r="F1790" t="str">
        <f t="shared" si="27"/>
        <v>Pulmonary - Hogue, Donna</v>
      </c>
      <c r="G1790" t="s">
        <v>459</v>
      </c>
      <c r="H1790" t="s">
        <v>3929</v>
      </c>
    </row>
    <row r="1791" spans="1:8" x14ac:dyDescent="0.3">
      <c r="A1791">
        <v>1406999464</v>
      </c>
      <c r="B1791" t="s">
        <v>458</v>
      </c>
      <c r="C1791" t="s">
        <v>443</v>
      </c>
      <c r="D1791" t="s">
        <v>42</v>
      </c>
      <c r="E1791" t="s">
        <v>209</v>
      </c>
      <c r="F1791" t="str">
        <f t="shared" si="27"/>
        <v>Pulmonary - Hogue, Donna</v>
      </c>
      <c r="G1791" t="s">
        <v>459</v>
      </c>
      <c r="H1791" t="s">
        <v>1180</v>
      </c>
    </row>
    <row r="1792" spans="1:8" x14ac:dyDescent="0.3">
      <c r="A1792">
        <v>1416420891</v>
      </c>
      <c r="B1792" t="s">
        <v>458</v>
      </c>
      <c r="C1792" t="s">
        <v>443</v>
      </c>
      <c r="D1792" t="s">
        <v>42</v>
      </c>
      <c r="E1792" t="s">
        <v>209</v>
      </c>
      <c r="F1792" t="str">
        <f t="shared" si="27"/>
        <v>Pulmonary - Hogue, Donna</v>
      </c>
      <c r="G1792" t="s">
        <v>459</v>
      </c>
      <c r="H1792" t="s">
        <v>3930</v>
      </c>
    </row>
    <row r="1793" spans="1:8" x14ac:dyDescent="0.3">
      <c r="A1793">
        <v>1430448831</v>
      </c>
      <c r="B1793" t="s">
        <v>458</v>
      </c>
      <c r="C1793" t="s">
        <v>443</v>
      </c>
      <c r="D1793" t="s">
        <v>42</v>
      </c>
      <c r="E1793" t="s">
        <v>209</v>
      </c>
      <c r="F1793" t="str">
        <f t="shared" si="27"/>
        <v>Pulmonary - Hogue, Donna</v>
      </c>
      <c r="G1793" t="s">
        <v>459</v>
      </c>
      <c r="H1793" t="s">
        <v>3931</v>
      </c>
    </row>
    <row r="1794" spans="1:8" x14ac:dyDescent="0.3">
      <c r="A1794">
        <v>1430449399</v>
      </c>
      <c r="B1794" t="s">
        <v>458</v>
      </c>
      <c r="C1794" t="s">
        <v>443</v>
      </c>
      <c r="D1794" t="s">
        <v>42</v>
      </c>
      <c r="E1794" t="s">
        <v>209</v>
      </c>
      <c r="F1794" t="str">
        <f t="shared" si="27"/>
        <v>Pulmonary - Hogue, Donna</v>
      </c>
      <c r="G1794" t="s">
        <v>459</v>
      </c>
      <c r="H1794" t="s">
        <v>3932</v>
      </c>
    </row>
    <row r="1795" spans="1:8" x14ac:dyDescent="0.3">
      <c r="A1795">
        <v>1435320584</v>
      </c>
      <c r="B1795" t="s">
        <v>458</v>
      </c>
      <c r="C1795" t="s">
        <v>443</v>
      </c>
      <c r="D1795" t="s">
        <v>42</v>
      </c>
      <c r="E1795" t="s">
        <v>209</v>
      </c>
      <c r="F1795" t="str">
        <f t="shared" si="27"/>
        <v>Pulmonary - Hogue, Donna</v>
      </c>
      <c r="G1795" t="s">
        <v>459</v>
      </c>
      <c r="H1795" t="s">
        <v>3933</v>
      </c>
    </row>
    <row r="1796" spans="1:8" x14ac:dyDescent="0.3">
      <c r="A1796">
        <v>1443288948</v>
      </c>
      <c r="B1796" t="s">
        <v>458</v>
      </c>
      <c r="C1796" t="s">
        <v>443</v>
      </c>
      <c r="D1796" t="s">
        <v>42</v>
      </c>
      <c r="E1796" t="s">
        <v>209</v>
      </c>
      <c r="F1796" t="str">
        <f t="shared" si="27"/>
        <v>Pulmonary - Hogue, Donna</v>
      </c>
      <c r="G1796" t="s">
        <v>459</v>
      </c>
      <c r="H1796" t="s">
        <v>3934</v>
      </c>
    </row>
    <row r="1797" spans="1:8" x14ac:dyDescent="0.3">
      <c r="A1797">
        <v>1457953275</v>
      </c>
      <c r="B1797" t="s">
        <v>458</v>
      </c>
      <c r="C1797" t="s">
        <v>443</v>
      </c>
      <c r="D1797" t="s">
        <v>42</v>
      </c>
      <c r="E1797" t="s">
        <v>209</v>
      </c>
      <c r="F1797" t="str">
        <f t="shared" ref="F1797:F1860" si="28">C1797&amp;" - "&amp;E1797</f>
        <v>Pulmonary - Hogue, Donna</v>
      </c>
      <c r="G1797" t="s">
        <v>459</v>
      </c>
      <c r="H1797" t="s">
        <v>480</v>
      </c>
    </row>
    <row r="1798" spans="1:8" x14ac:dyDescent="0.3">
      <c r="A1798">
        <v>1389997904</v>
      </c>
      <c r="B1798" t="s">
        <v>458</v>
      </c>
      <c r="C1798" t="s">
        <v>443</v>
      </c>
      <c r="D1798" t="s">
        <v>54</v>
      </c>
      <c r="E1798" t="s">
        <v>209</v>
      </c>
      <c r="F1798" t="str">
        <f t="shared" si="28"/>
        <v>Pulmonary - Hogue, Donna</v>
      </c>
      <c r="G1798" t="s">
        <v>459</v>
      </c>
      <c r="H1798" t="s">
        <v>3958</v>
      </c>
    </row>
    <row r="1799" spans="1:8" x14ac:dyDescent="0.3">
      <c r="A1799">
        <v>1401584561</v>
      </c>
      <c r="B1799" t="s">
        <v>458</v>
      </c>
      <c r="C1799" t="s">
        <v>443</v>
      </c>
      <c r="D1799" t="s">
        <v>54</v>
      </c>
      <c r="E1799" t="s">
        <v>209</v>
      </c>
      <c r="F1799" t="str">
        <f t="shared" si="28"/>
        <v>Pulmonary - Hogue, Donna</v>
      </c>
      <c r="G1799" t="s">
        <v>459</v>
      </c>
      <c r="H1799" t="s">
        <v>3959</v>
      </c>
    </row>
    <row r="1800" spans="1:8" x14ac:dyDescent="0.3">
      <c r="A1800">
        <v>1410982986</v>
      </c>
      <c r="B1800" t="s">
        <v>458</v>
      </c>
      <c r="C1800" t="s">
        <v>443</v>
      </c>
      <c r="D1800" t="s">
        <v>54</v>
      </c>
      <c r="E1800" t="s">
        <v>209</v>
      </c>
      <c r="F1800" t="str">
        <f t="shared" si="28"/>
        <v>Pulmonary - Hogue, Donna</v>
      </c>
      <c r="G1800" t="s">
        <v>459</v>
      </c>
      <c r="H1800" t="s">
        <v>3960</v>
      </c>
    </row>
    <row r="1801" spans="1:8" x14ac:dyDescent="0.3">
      <c r="A1801">
        <v>1427573067</v>
      </c>
      <c r="B1801" t="s">
        <v>458</v>
      </c>
      <c r="C1801" t="s">
        <v>443</v>
      </c>
      <c r="D1801" t="s">
        <v>54</v>
      </c>
      <c r="E1801" t="s">
        <v>209</v>
      </c>
      <c r="F1801" t="str">
        <f t="shared" si="28"/>
        <v>Pulmonary - Hogue, Donna</v>
      </c>
      <c r="G1801" t="s">
        <v>459</v>
      </c>
      <c r="H1801" t="s">
        <v>1125</v>
      </c>
    </row>
    <row r="1802" spans="1:8" x14ac:dyDescent="0.3">
      <c r="A1802">
        <v>1437442137</v>
      </c>
      <c r="B1802" t="s">
        <v>458</v>
      </c>
      <c r="C1802" t="s">
        <v>443</v>
      </c>
      <c r="D1802" t="s">
        <v>54</v>
      </c>
      <c r="E1802" t="s">
        <v>209</v>
      </c>
      <c r="F1802" t="str">
        <f t="shared" si="28"/>
        <v>Pulmonary - Hogue, Donna</v>
      </c>
      <c r="G1802" t="s">
        <v>459</v>
      </c>
      <c r="H1802" t="s">
        <v>3961</v>
      </c>
    </row>
    <row r="1803" spans="1:8" x14ac:dyDescent="0.3">
      <c r="A1803">
        <v>1445191699</v>
      </c>
      <c r="B1803" t="s">
        <v>458</v>
      </c>
      <c r="C1803" t="s">
        <v>443</v>
      </c>
      <c r="D1803" t="s">
        <v>54</v>
      </c>
      <c r="E1803" t="s">
        <v>209</v>
      </c>
      <c r="F1803" t="str">
        <f t="shared" si="28"/>
        <v>Pulmonary - Hogue, Donna</v>
      </c>
      <c r="G1803" t="s">
        <v>459</v>
      </c>
      <c r="H1803" t="s">
        <v>3962</v>
      </c>
    </row>
    <row r="1804" spans="1:8" x14ac:dyDescent="0.3">
      <c r="A1804">
        <v>1449081042</v>
      </c>
      <c r="B1804" t="s">
        <v>458</v>
      </c>
      <c r="C1804" t="s">
        <v>443</v>
      </c>
      <c r="D1804" t="s">
        <v>54</v>
      </c>
      <c r="E1804" t="s">
        <v>209</v>
      </c>
      <c r="F1804" t="str">
        <f t="shared" si="28"/>
        <v>Pulmonary - Hogue, Donna</v>
      </c>
      <c r="G1804" t="s">
        <v>459</v>
      </c>
      <c r="H1804" t="s">
        <v>3963</v>
      </c>
    </row>
    <row r="1805" spans="1:8" x14ac:dyDescent="0.3">
      <c r="A1805">
        <v>1417812051</v>
      </c>
      <c r="B1805" t="s">
        <v>458</v>
      </c>
      <c r="C1805" t="s">
        <v>435</v>
      </c>
      <c r="D1805" t="s">
        <v>50</v>
      </c>
      <c r="E1805" t="s">
        <v>210</v>
      </c>
      <c r="F1805" t="str">
        <f t="shared" si="28"/>
        <v>OB GYN - Urogynecology - Holzberg, Adam S</v>
      </c>
      <c r="G1805" t="s">
        <v>459</v>
      </c>
      <c r="H1805" t="s">
        <v>3235</v>
      </c>
    </row>
    <row r="1806" spans="1:8" x14ac:dyDescent="0.3">
      <c r="A1806">
        <v>1422481900</v>
      </c>
      <c r="B1806" t="s">
        <v>458</v>
      </c>
      <c r="C1806" t="s">
        <v>435</v>
      </c>
      <c r="D1806" t="s">
        <v>50</v>
      </c>
      <c r="E1806" t="s">
        <v>210</v>
      </c>
      <c r="F1806" t="str">
        <f t="shared" si="28"/>
        <v>OB GYN - Urogynecology - Holzberg, Adam S</v>
      </c>
      <c r="G1806" t="s">
        <v>459</v>
      </c>
      <c r="H1806" t="s">
        <v>3236</v>
      </c>
    </row>
    <row r="1807" spans="1:8" x14ac:dyDescent="0.3">
      <c r="A1807">
        <v>1422482554</v>
      </c>
      <c r="B1807" t="s">
        <v>458</v>
      </c>
      <c r="C1807" t="s">
        <v>435</v>
      </c>
      <c r="D1807" t="s">
        <v>50</v>
      </c>
      <c r="E1807" t="s">
        <v>210</v>
      </c>
      <c r="F1807" t="str">
        <f t="shared" si="28"/>
        <v>OB GYN - Urogynecology - Holzberg, Adam S</v>
      </c>
      <c r="G1807" t="s">
        <v>459</v>
      </c>
      <c r="H1807" t="s">
        <v>3237</v>
      </c>
    </row>
    <row r="1808" spans="1:8" x14ac:dyDescent="0.3">
      <c r="A1808">
        <v>1426991898</v>
      </c>
      <c r="B1808" t="s">
        <v>458</v>
      </c>
      <c r="C1808" t="s">
        <v>435</v>
      </c>
      <c r="D1808" t="s">
        <v>50</v>
      </c>
      <c r="E1808" t="s">
        <v>210</v>
      </c>
      <c r="F1808" t="str">
        <f t="shared" si="28"/>
        <v>OB GYN - Urogynecology - Holzberg, Adam S</v>
      </c>
      <c r="G1808" t="s">
        <v>459</v>
      </c>
      <c r="H1808" t="s">
        <v>1347</v>
      </c>
    </row>
    <row r="1809" spans="1:8" x14ac:dyDescent="0.3">
      <c r="A1809">
        <v>1426993431</v>
      </c>
      <c r="B1809" t="s">
        <v>458</v>
      </c>
      <c r="C1809" t="s">
        <v>435</v>
      </c>
      <c r="D1809" t="s">
        <v>50</v>
      </c>
      <c r="E1809" t="s">
        <v>210</v>
      </c>
      <c r="F1809" t="str">
        <f t="shared" si="28"/>
        <v>OB GYN - Urogynecology - Holzberg, Adam S</v>
      </c>
      <c r="G1809" t="s">
        <v>459</v>
      </c>
      <c r="H1809" t="s">
        <v>3238</v>
      </c>
    </row>
    <row r="1810" spans="1:8" x14ac:dyDescent="0.3">
      <c r="A1810">
        <v>1426995227</v>
      </c>
      <c r="B1810" t="s">
        <v>458</v>
      </c>
      <c r="C1810" t="s">
        <v>435</v>
      </c>
      <c r="D1810" t="s">
        <v>50</v>
      </c>
      <c r="E1810" t="s">
        <v>210</v>
      </c>
      <c r="F1810" t="str">
        <f t="shared" si="28"/>
        <v>OB GYN - Urogynecology - Holzberg, Adam S</v>
      </c>
      <c r="G1810" t="s">
        <v>459</v>
      </c>
      <c r="H1810" t="s">
        <v>3239</v>
      </c>
    </row>
    <row r="1811" spans="1:8" x14ac:dyDescent="0.3">
      <c r="A1811">
        <v>1444618490</v>
      </c>
      <c r="B1811" t="s">
        <v>458</v>
      </c>
      <c r="C1811" t="s">
        <v>435</v>
      </c>
      <c r="D1811" t="s">
        <v>50</v>
      </c>
      <c r="E1811" t="s">
        <v>210</v>
      </c>
      <c r="F1811" t="str">
        <f t="shared" si="28"/>
        <v>OB GYN - Urogynecology - Holzberg, Adam S</v>
      </c>
      <c r="G1811" t="s">
        <v>459</v>
      </c>
      <c r="H1811" t="s">
        <v>3240</v>
      </c>
    </row>
    <row r="1812" spans="1:8" x14ac:dyDescent="0.3">
      <c r="A1812">
        <v>1378492891</v>
      </c>
      <c r="B1812" t="s">
        <v>458</v>
      </c>
      <c r="C1812" t="s">
        <v>435</v>
      </c>
      <c r="D1812" t="s">
        <v>41</v>
      </c>
      <c r="E1812" t="s">
        <v>210</v>
      </c>
      <c r="F1812" t="str">
        <f t="shared" si="28"/>
        <v>OB GYN - Urogynecology - Holzberg, Adam S</v>
      </c>
      <c r="G1812" t="s">
        <v>459</v>
      </c>
      <c r="H1812" t="s">
        <v>3241</v>
      </c>
    </row>
    <row r="1813" spans="1:8" x14ac:dyDescent="0.3">
      <c r="A1813">
        <v>1393004684</v>
      </c>
      <c r="B1813" t="s">
        <v>458</v>
      </c>
      <c r="C1813" t="s">
        <v>435</v>
      </c>
      <c r="D1813" t="s">
        <v>41</v>
      </c>
      <c r="E1813" t="s">
        <v>210</v>
      </c>
      <c r="F1813" t="str">
        <f t="shared" si="28"/>
        <v>OB GYN - Urogynecology - Holzberg, Adam S</v>
      </c>
      <c r="G1813" t="s">
        <v>459</v>
      </c>
      <c r="H1813" t="s">
        <v>3242</v>
      </c>
    </row>
    <row r="1814" spans="1:8" x14ac:dyDescent="0.3">
      <c r="A1814">
        <v>1410982902</v>
      </c>
      <c r="B1814" t="s">
        <v>458</v>
      </c>
      <c r="C1814" t="s">
        <v>435</v>
      </c>
      <c r="D1814" t="s">
        <v>41</v>
      </c>
      <c r="E1814" t="s">
        <v>210</v>
      </c>
      <c r="F1814" t="str">
        <f t="shared" si="28"/>
        <v>OB GYN - Urogynecology - Holzberg, Adam S</v>
      </c>
      <c r="G1814" t="s">
        <v>459</v>
      </c>
      <c r="H1814" t="s">
        <v>3243</v>
      </c>
    </row>
    <row r="1815" spans="1:8" x14ac:dyDescent="0.3">
      <c r="A1815">
        <v>1410983868</v>
      </c>
      <c r="B1815" t="s">
        <v>458</v>
      </c>
      <c r="C1815" t="s">
        <v>435</v>
      </c>
      <c r="D1815" t="s">
        <v>41</v>
      </c>
      <c r="E1815" t="s">
        <v>210</v>
      </c>
      <c r="F1815" t="str">
        <f t="shared" si="28"/>
        <v>OB GYN - Urogynecology - Holzberg, Adam S</v>
      </c>
      <c r="G1815" t="s">
        <v>459</v>
      </c>
      <c r="H1815" t="s">
        <v>3244</v>
      </c>
    </row>
    <row r="1816" spans="1:8" x14ac:dyDescent="0.3">
      <c r="A1816">
        <v>1413999554</v>
      </c>
      <c r="B1816" t="s">
        <v>458</v>
      </c>
      <c r="C1816" t="s">
        <v>435</v>
      </c>
      <c r="D1816" t="s">
        <v>41</v>
      </c>
      <c r="E1816" t="s">
        <v>210</v>
      </c>
      <c r="F1816" t="str">
        <f t="shared" si="28"/>
        <v>OB GYN - Urogynecology - Holzberg, Adam S</v>
      </c>
      <c r="G1816" t="s">
        <v>459</v>
      </c>
      <c r="H1816" t="s">
        <v>3245</v>
      </c>
    </row>
    <row r="1817" spans="1:8" x14ac:dyDescent="0.3">
      <c r="A1817">
        <v>1413999597</v>
      </c>
      <c r="B1817" t="s">
        <v>458</v>
      </c>
      <c r="C1817" t="s">
        <v>435</v>
      </c>
      <c r="D1817" t="s">
        <v>41</v>
      </c>
      <c r="E1817" t="s">
        <v>210</v>
      </c>
      <c r="F1817" t="str">
        <f t="shared" si="28"/>
        <v>OB GYN - Urogynecology - Holzberg, Adam S</v>
      </c>
      <c r="G1817" t="s">
        <v>459</v>
      </c>
      <c r="H1817" t="s">
        <v>3246</v>
      </c>
    </row>
    <row r="1818" spans="1:8" x14ac:dyDescent="0.3">
      <c r="A1818">
        <v>1413999733</v>
      </c>
      <c r="B1818" t="s">
        <v>458</v>
      </c>
      <c r="C1818" t="s">
        <v>435</v>
      </c>
      <c r="D1818" t="s">
        <v>41</v>
      </c>
      <c r="E1818" t="s">
        <v>210</v>
      </c>
      <c r="F1818" t="str">
        <f t="shared" si="28"/>
        <v>OB GYN - Urogynecology - Holzberg, Adam S</v>
      </c>
      <c r="G1818" t="s">
        <v>459</v>
      </c>
      <c r="H1818" t="s">
        <v>3247</v>
      </c>
    </row>
    <row r="1819" spans="1:8" x14ac:dyDescent="0.3">
      <c r="A1819">
        <v>1422923176</v>
      </c>
      <c r="B1819" t="s">
        <v>458</v>
      </c>
      <c r="C1819" t="s">
        <v>435</v>
      </c>
      <c r="D1819" t="s">
        <v>41</v>
      </c>
      <c r="E1819" t="s">
        <v>210</v>
      </c>
      <c r="F1819" t="str">
        <f t="shared" si="28"/>
        <v>OB GYN - Urogynecology - Holzberg, Adam S</v>
      </c>
      <c r="G1819" t="s">
        <v>459</v>
      </c>
      <c r="H1819" t="s">
        <v>3248</v>
      </c>
    </row>
    <row r="1820" spans="1:8" x14ac:dyDescent="0.3">
      <c r="A1820">
        <v>1434491869</v>
      </c>
      <c r="B1820" t="s">
        <v>458</v>
      </c>
      <c r="C1820" t="s">
        <v>435</v>
      </c>
      <c r="D1820" t="s">
        <v>41</v>
      </c>
      <c r="E1820" t="s">
        <v>210</v>
      </c>
      <c r="F1820" t="str">
        <f t="shared" si="28"/>
        <v>OB GYN - Urogynecology - Holzberg, Adam S</v>
      </c>
      <c r="G1820" t="s">
        <v>459</v>
      </c>
      <c r="H1820" t="s">
        <v>3249</v>
      </c>
    </row>
    <row r="1821" spans="1:8" x14ac:dyDescent="0.3">
      <c r="A1821">
        <v>1435317096</v>
      </c>
      <c r="B1821" t="s">
        <v>458</v>
      </c>
      <c r="C1821" t="s">
        <v>435</v>
      </c>
      <c r="D1821" t="s">
        <v>41</v>
      </c>
      <c r="E1821" t="s">
        <v>210</v>
      </c>
      <c r="F1821" t="str">
        <f t="shared" si="28"/>
        <v>OB GYN - Urogynecology - Holzberg, Adam S</v>
      </c>
      <c r="G1821" t="s">
        <v>459</v>
      </c>
      <c r="H1821" t="s">
        <v>3250</v>
      </c>
    </row>
    <row r="1822" spans="1:8" x14ac:dyDescent="0.3">
      <c r="A1822">
        <v>1450501112</v>
      </c>
      <c r="B1822" t="s">
        <v>458</v>
      </c>
      <c r="C1822" t="s">
        <v>435</v>
      </c>
      <c r="D1822" t="s">
        <v>41</v>
      </c>
      <c r="E1822" t="s">
        <v>210</v>
      </c>
      <c r="F1822" t="str">
        <f t="shared" si="28"/>
        <v>OB GYN - Urogynecology - Holzberg, Adam S</v>
      </c>
      <c r="G1822" t="s">
        <v>459</v>
      </c>
      <c r="H1822" t="s">
        <v>3251</v>
      </c>
    </row>
    <row r="1823" spans="1:8" x14ac:dyDescent="0.3">
      <c r="A1823">
        <v>1457953941</v>
      </c>
      <c r="B1823" t="s">
        <v>458</v>
      </c>
      <c r="C1823" t="s">
        <v>435</v>
      </c>
      <c r="D1823" t="s">
        <v>41</v>
      </c>
      <c r="E1823" t="s">
        <v>210</v>
      </c>
      <c r="F1823" t="str">
        <f t="shared" si="28"/>
        <v>OB GYN - Urogynecology - Holzberg, Adam S</v>
      </c>
      <c r="G1823" t="s">
        <v>459</v>
      </c>
      <c r="H1823" t="s">
        <v>3252</v>
      </c>
    </row>
    <row r="1824" spans="1:8" x14ac:dyDescent="0.3">
      <c r="A1824">
        <v>1349678710</v>
      </c>
      <c r="B1824" t="s">
        <v>458</v>
      </c>
      <c r="C1824" t="s">
        <v>425</v>
      </c>
      <c r="D1824" t="s">
        <v>27</v>
      </c>
      <c r="E1824" t="s">
        <v>213</v>
      </c>
      <c r="F1824" t="str">
        <f t="shared" si="28"/>
        <v>Family Medicine - Horvath, Kedron N</v>
      </c>
      <c r="G1824" t="s">
        <v>459</v>
      </c>
      <c r="H1824" t="s">
        <v>1357</v>
      </c>
    </row>
    <row r="1825" spans="1:8" x14ac:dyDescent="0.3">
      <c r="A1825">
        <v>1407818170</v>
      </c>
      <c r="B1825" t="s">
        <v>458</v>
      </c>
      <c r="C1825" t="s">
        <v>425</v>
      </c>
      <c r="D1825" t="s">
        <v>27</v>
      </c>
      <c r="E1825" t="s">
        <v>213</v>
      </c>
      <c r="F1825" t="str">
        <f t="shared" si="28"/>
        <v>Family Medicine - Horvath, Kedron N</v>
      </c>
      <c r="G1825" t="s">
        <v>459</v>
      </c>
      <c r="H1825" t="s">
        <v>1358</v>
      </c>
    </row>
    <row r="1826" spans="1:8" x14ac:dyDescent="0.3">
      <c r="A1826">
        <v>1409137221</v>
      </c>
      <c r="B1826" t="s">
        <v>458</v>
      </c>
      <c r="C1826" t="s">
        <v>425</v>
      </c>
      <c r="D1826" t="s">
        <v>27</v>
      </c>
      <c r="E1826" t="s">
        <v>213</v>
      </c>
      <c r="F1826" t="str">
        <f t="shared" si="28"/>
        <v>Family Medicine - Horvath, Kedron N</v>
      </c>
      <c r="G1826" t="s">
        <v>459</v>
      </c>
      <c r="H1826" t="s">
        <v>1359</v>
      </c>
    </row>
    <row r="1827" spans="1:8" x14ac:dyDescent="0.3">
      <c r="A1827">
        <v>1410983654</v>
      </c>
      <c r="B1827" t="s">
        <v>458</v>
      </c>
      <c r="C1827" t="s">
        <v>425</v>
      </c>
      <c r="D1827" t="s">
        <v>27</v>
      </c>
      <c r="E1827" t="s">
        <v>213</v>
      </c>
      <c r="F1827" t="str">
        <f t="shared" si="28"/>
        <v>Family Medicine - Horvath, Kedron N</v>
      </c>
      <c r="G1827" t="s">
        <v>459</v>
      </c>
      <c r="H1827" t="s">
        <v>490</v>
      </c>
    </row>
    <row r="1828" spans="1:8" x14ac:dyDescent="0.3">
      <c r="A1828">
        <v>1412714962</v>
      </c>
      <c r="B1828" t="s">
        <v>458</v>
      </c>
      <c r="C1828" t="s">
        <v>425</v>
      </c>
      <c r="D1828" t="s">
        <v>27</v>
      </c>
      <c r="E1828" t="s">
        <v>213</v>
      </c>
      <c r="F1828" t="str">
        <f t="shared" si="28"/>
        <v>Family Medicine - Horvath, Kedron N</v>
      </c>
      <c r="G1828" t="s">
        <v>459</v>
      </c>
      <c r="H1828" t="s">
        <v>1360</v>
      </c>
    </row>
    <row r="1829" spans="1:8" x14ac:dyDescent="0.3">
      <c r="A1829">
        <v>1421469446</v>
      </c>
      <c r="B1829" t="s">
        <v>458</v>
      </c>
      <c r="C1829" t="s">
        <v>425</v>
      </c>
      <c r="D1829" t="s">
        <v>27</v>
      </c>
      <c r="E1829" t="s">
        <v>213</v>
      </c>
      <c r="F1829" t="str">
        <f t="shared" si="28"/>
        <v>Family Medicine - Horvath, Kedron N</v>
      </c>
      <c r="G1829" t="s">
        <v>459</v>
      </c>
      <c r="H1829" t="s">
        <v>1361</v>
      </c>
    </row>
    <row r="1830" spans="1:8" x14ac:dyDescent="0.3">
      <c r="A1830">
        <v>1424452240</v>
      </c>
      <c r="B1830" t="s">
        <v>458</v>
      </c>
      <c r="C1830" t="s">
        <v>425</v>
      </c>
      <c r="D1830" t="s">
        <v>27</v>
      </c>
      <c r="E1830" t="s">
        <v>213</v>
      </c>
      <c r="F1830" t="str">
        <f t="shared" si="28"/>
        <v>Family Medicine - Horvath, Kedron N</v>
      </c>
      <c r="G1830" t="s">
        <v>459</v>
      </c>
      <c r="H1830" t="s">
        <v>490</v>
      </c>
    </row>
    <row r="1831" spans="1:8" x14ac:dyDescent="0.3">
      <c r="A1831">
        <v>1425248836</v>
      </c>
      <c r="B1831" t="s">
        <v>458</v>
      </c>
      <c r="C1831" t="s">
        <v>425</v>
      </c>
      <c r="D1831" t="s">
        <v>27</v>
      </c>
      <c r="E1831" t="s">
        <v>213</v>
      </c>
      <c r="F1831" t="str">
        <f t="shared" si="28"/>
        <v>Family Medicine - Horvath, Kedron N</v>
      </c>
      <c r="G1831" t="s">
        <v>459</v>
      </c>
      <c r="H1831" t="s">
        <v>1362</v>
      </c>
    </row>
    <row r="1832" spans="1:8" x14ac:dyDescent="0.3">
      <c r="A1832">
        <v>1425249429</v>
      </c>
      <c r="B1832" t="s">
        <v>458</v>
      </c>
      <c r="C1832" t="s">
        <v>425</v>
      </c>
      <c r="D1832" t="s">
        <v>27</v>
      </c>
      <c r="E1832" t="s">
        <v>213</v>
      </c>
      <c r="F1832" t="str">
        <f t="shared" si="28"/>
        <v>Family Medicine - Horvath, Kedron N</v>
      </c>
      <c r="G1832" t="s">
        <v>459</v>
      </c>
      <c r="H1832" t="s">
        <v>1363</v>
      </c>
    </row>
    <row r="1833" spans="1:8" x14ac:dyDescent="0.3">
      <c r="A1833">
        <v>1426122759</v>
      </c>
      <c r="B1833" t="s">
        <v>458</v>
      </c>
      <c r="C1833" t="s">
        <v>425</v>
      </c>
      <c r="D1833" t="s">
        <v>27</v>
      </c>
      <c r="E1833" t="s">
        <v>213</v>
      </c>
      <c r="F1833" t="str">
        <f t="shared" si="28"/>
        <v>Family Medicine - Horvath, Kedron N</v>
      </c>
      <c r="G1833" t="s">
        <v>459</v>
      </c>
      <c r="H1833" t="s">
        <v>1364</v>
      </c>
    </row>
    <row r="1834" spans="1:8" x14ac:dyDescent="0.3">
      <c r="A1834">
        <v>1429585629</v>
      </c>
      <c r="B1834" t="s">
        <v>458</v>
      </c>
      <c r="C1834" t="s">
        <v>425</v>
      </c>
      <c r="D1834" t="s">
        <v>27</v>
      </c>
      <c r="E1834" t="s">
        <v>213</v>
      </c>
      <c r="F1834" t="str">
        <f t="shared" si="28"/>
        <v>Family Medicine - Horvath, Kedron N</v>
      </c>
      <c r="G1834" t="s">
        <v>459</v>
      </c>
      <c r="H1834" t="s">
        <v>1365</v>
      </c>
    </row>
    <row r="1835" spans="1:8" x14ac:dyDescent="0.3">
      <c r="A1835">
        <v>1434491305</v>
      </c>
      <c r="B1835" t="s">
        <v>458</v>
      </c>
      <c r="C1835" t="s">
        <v>425</v>
      </c>
      <c r="D1835" t="s">
        <v>27</v>
      </c>
      <c r="E1835" t="s">
        <v>213</v>
      </c>
      <c r="F1835" t="str">
        <f t="shared" si="28"/>
        <v>Family Medicine - Horvath, Kedron N</v>
      </c>
      <c r="G1835" t="s">
        <v>459</v>
      </c>
      <c r="H1835" t="s">
        <v>1366</v>
      </c>
    </row>
    <row r="1836" spans="1:8" x14ac:dyDescent="0.3">
      <c r="A1836">
        <v>1435316433</v>
      </c>
      <c r="B1836" t="s">
        <v>458</v>
      </c>
      <c r="C1836" t="s">
        <v>425</v>
      </c>
      <c r="D1836" t="s">
        <v>27</v>
      </c>
      <c r="E1836" t="s">
        <v>213</v>
      </c>
      <c r="F1836" t="str">
        <f t="shared" si="28"/>
        <v>Family Medicine - Horvath, Kedron N</v>
      </c>
      <c r="G1836" t="s">
        <v>459</v>
      </c>
      <c r="H1836" t="s">
        <v>1367</v>
      </c>
    </row>
    <row r="1837" spans="1:8" x14ac:dyDescent="0.3">
      <c r="A1837">
        <v>1440175323</v>
      </c>
      <c r="B1837" t="s">
        <v>458</v>
      </c>
      <c r="C1837" t="s">
        <v>425</v>
      </c>
      <c r="D1837" t="s">
        <v>27</v>
      </c>
      <c r="E1837" t="s">
        <v>213</v>
      </c>
      <c r="F1837" t="str">
        <f t="shared" si="28"/>
        <v>Family Medicine - Horvath, Kedron N</v>
      </c>
      <c r="G1837" t="s">
        <v>459</v>
      </c>
      <c r="H1837" t="s">
        <v>1368</v>
      </c>
    </row>
    <row r="1838" spans="1:8" x14ac:dyDescent="0.3">
      <c r="A1838">
        <v>1443285889</v>
      </c>
      <c r="B1838" t="s">
        <v>458</v>
      </c>
      <c r="C1838" t="s">
        <v>425</v>
      </c>
      <c r="D1838" t="s">
        <v>27</v>
      </c>
      <c r="E1838" t="s">
        <v>213</v>
      </c>
      <c r="F1838" t="str">
        <f t="shared" si="28"/>
        <v>Family Medicine - Horvath, Kedron N</v>
      </c>
      <c r="G1838" t="s">
        <v>459</v>
      </c>
      <c r="H1838" t="s">
        <v>480</v>
      </c>
    </row>
    <row r="1839" spans="1:8" x14ac:dyDescent="0.3">
      <c r="A1839">
        <v>1443286675</v>
      </c>
      <c r="B1839" t="s">
        <v>458</v>
      </c>
      <c r="C1839" t="s">
        <v>425</v>
      </c>
      <c r="D1839" t="s">
        <v>27</v>
      </c>
      <c r="E1839" t="s">
        <v>213</v>
      </c>
      <c r="F1839" t="str">
        <f t="shared" si="28"/>
        <v>Family Medicine - Horvath, Kedron N</v>
      </c>
      <c r="G1839" t="s">
        <v>459</v>
      </c>
      <c r="H1839" t="s">
        <v>1369</v>
      </c>
    </row>
    <row r="1840" spans="1:8" x14ac:dyDescent="0.3">
      <c r="A1840">
        <v>1443291506</v>
      </c>
      <c r="B1840" t="s">
        <v>458</v>
      </c>
      <c r="C1840" t="s">
        <v>425</v>
      </c>
      <c r="D1840" t="s">
        <v>27</v>
      </c>
      <c r="E1840" t="s">
        <v>213</v>
      </c>
      <c r="F1840" t="str">
        <f t="shared" si="28"/>
        <v>Family Medicine - Horvath, Kedron N</v>
      </c>
      <c r="G1840" t="s">
        <v>459</v>
      </c>
      <c r="H1840" t="s">
        <v>1370</v>
      </c>
    </row>
    <row r="1841" spans="1:8" x14ac:dyDescent="0.3">
      <c r="A1841">
        <v>1448167469</v>
      </c>
      <c r="B1841" t="s">
        <v>458</v>
      </c>
      <c r="C1841" t="s">
        <v>425</v>
      </c>
      <c r="D1841" t="s">
        <v>27</v>
      </c>
      <c r="E1841" t="s">
        <v>213</v>
      </c>
      <c r="F1841" t="str">
        <f t="shared" si="28"/>
        <v>Family Medicine - Horvath, Kedron N</v>
      </c>
      <c r="G1841" t="s">
        <v>459</v>
      </c>
      <c r="H1841" t="s">
        <v>1371</v>
      </c>
    </row>
    <row r="1842" spans="1:8" x14ac:dyDescent="0.3">
      <c r="A1842">
        <v>1449081808</v>
      </c>
      <c r="B1842" t="s">
        <v>458</v>
      </c>
      <c r="C1842" t="s">
        <v>425</v>
      </c>
      <c r="D1842" t="s">
        <v>27</v>
      </c>
      <c r="E1842" t="s">
        <v>213</v>
      </c>
      <c r="F1842" t="str">
        <f t="shared" si="28"/>
        <v>Family Medicine - Horvath, Kedron N</v>
      </c>
      <c r="G1842" t="s">
        <v>459</v>
      </c>
      <c r="H1842" t="s">
        <v>1372</v>
      </c>
    </row>
    <row r="1843" spans="1:8" x14ac:dyDescent="0.3">
      <c r="A1843">
        <v>1449083044</v>
      </c>
      <c r="B1843" t="s">
        <v>458</v>
      </c>
      <c r="C1843" t="s">
        <v>425</v>
      </c>
      <c r="D1843" t="s">
        <v>27</v>
      </c>
      <c r="E1843" t="s">
        <v>213</v>
      </c>
      <c r="F1843" t="str">
        <f t="shared" si="28"/>
        <v>Family Medicine - Horvath, Kedron N</v>
      </c>
      <c r="G1843" t="s">
        <v>459</v>
      </c>
      <c r="H1843" t="s">
        <v>490</v>
      </c>
    </row>
    <row r="1844" spans="1:8" x14ac:dyDescent="0.3">
      <c r="A1844">
        <v>1452442597</v>
      </c>
      <c r="B1844" t="s">
        <v>458</v>
      </c>
      <c r="C1844" t="s">
        <v>425</v>
      </c>
      <c r="D1844" t="s">
        <v>27</v>
      </c>
      <c r="E1844" t="s">
        <v>213</v>
      </c>
      <c r="F1844" t="str">
        <f t="shared" si="28"/>
        <v>Family Medicine - Horvath, Kedron N</v>
      </c>
      <c r="G1844" t="s">
        <v>459</v>
      </c>
      <c r="H1844" t="s">
        <v>1373</v>
      </c>
    </row>
    <row r="1845" spans="1:8" x14ac:dyDescent="0.3">
      <c r="A1845">
        <v>1452448443</v>
      </c>
      <c r="B1845" t="s">
        <v>458</v>
      </c>
      <c r="C1845" t="s">
        <v>425</v>
      </c>
      <c r="D1845" t="s">
        <v>27</v>
      </c>
      <c r="E1845" t="s">
        <v>213</v>
      </c>
      <c r="F1845" t="str">
        <f t="shared" si="28"/>
        <v>Family Medicine - Horvath, Kedron N</v>
      </c>
      <c r="G1845" t="s">
        <v>459</v>
      </c>
      <c r="H1845" t="s">
        <v>1374</v>
      </c>
    </row>
    <row r="1846" spans="1:8" x14ac:dyDescent="0.3">
      <c r="A1846">
        <v>1452449023</v>
      </c>
      <c r="B1846" t="s">
        <v>458</v>
      </c>
      <c r="C1846" t="s">
        <v>425</v>
      </c>
      <c r="D1846" t="s">
        <v>27</v>
      </c>
      <c r="E1846" t="s">
        <v>213</v>
      </c>
      <c r="F1846" t="str">
        <f t="shared" si="28"/>
        <v>Family Medicine - Horvath, Kedron N</v>
      </c>
      <c r="G1846" t="s">
        <v>459</v>
      </c>
      <c r="H1846" t="s">
        <v>1375</v>
      </c>
    </row>
    <row r="1847" spans="1:8" x14ac:dyDescent="0.3">
      <c r="A1847">
        <v>1457949697</v>
      </c>
      <c r="B1847" t="s">
        <v>458</v>
      </c>
      <c r="C1847" t="s">
        <v>425</v>
      </c>
      <c r="D1847" t="s">
        <v>27</v>
      </c>
      <c r="E1847" t="s">
        <v>213</v>
      </c>
      <c r="F1847" t="str">
        <f t="shared" si="28"/>
        <v>Family Medicine - Horvath, Kedron N</v>
      </c>
      <c r="G1847" t="s">
        <v>459</v>
      </c>
      <c r="H1847" t="s">
        <v>1376</v>
      </c>
    </row>
    <row r="1848" spans="1:8" x14ac:dyDescent="0.3">
      <c r="A1848">
        <v>1461763683</v>
      </c>
      <c r="B1848" t="s">
        <v>458</v>
      </c>
      <c r="C1848" t="s">
        <v>425</v>
      </c>
      <c r="D1848" t="s">
        <v>27</v>
      </c>
      <c r="E1848" t="s">
        <v>213</v>
      </c>
      <c r="F1848" t="str">
        <f t="shared" si="28"/>
        <v>Family Medicine - Horvath, Kedron N</v>
      </c>
      <c r="G1848" t="s">
        <v>459</v>
      </c>
      <c r="H1848" t="s">
        <v>1377</v>
      </c>
    </row>
    <row r="1849" spans="1:8" x14ac:dyDescent="0.3">
      <c r="A1849">
        <v>1406999739</v>
      </c>
      <c r="B1849" t="s">
        <v>458</v>
      </c>
      <c r="C1849" t="s">
        <v>425</v>
      </c>
      <c r="D1849" t="s">
        <v>27</v>
      </c>
      <c r="E1849" t="s">
        <v>212</v>
      </c>
      <c r="F1849" t="str">
        <f t="shared" si="28"/>
        <v>Family Medicine - Horvath-Matthews, Jessica</v>
      </c>
      <c r="G1849" t="s">
        <v>459</v>
      </c>
      <c r="H1849" t="s">
        <v>1378</v>
      </c>
    </row>
    <row r="1850" spans="1:8" x14ac:dyDescent="0.3">
      <c r="A1850">
        <v>1407000007</v>
      </c>
      <c r="B1850" t="s">
        <v>458</v>
      </c>
      <c r="C1850" t="s">
        <v>425</v>
      </c>
      <c r="D1850" t="s">
        <v>27</v>
      </c>
      <c r="E1850" t="s">
        <v>212</v>
      </c>
      <c r="F1850" t="str">
        <f t="shared" si="28"/>
        <v>Family Medicine - Horvath-Matthews, Jessica</v>
      </c>
      <c r="G1850" t="s">
        <v>459</v>
      </c>
      <c r="H1850" t="s">
        <v>1379</v>
      </c>
    </row>
    <row r="1851" spans="1:8" x14ac:dyDescent="0.3">
      <c r="A1851">
        <v>1408556333</v>
      </c>
      <c r="B1851" t="s">
        <v>458</v>
      </c>
      <c r="C1851" t="s">
        <v>425</v>
      </c>
      <c r="D1851" t="s">
        <v>27</v>
      </c>
      <c r="E1851" t="s">
        <v>212</v>
      </c>
      <c r="F1851" t="str">
        <f t="shared" si="28"/>
        <v>Family Medicine - Horvath-Matthews, Jessica</v>
      </c>
      <c r="G1851" t="s">
        <v>459</v>
      </c>
      <c r="H1851" t="s">
        <v>1380</v>
      </c>
    </row>
    <row r="1852" spans="1:8" x14ac:dyDescent="0.3">
      <c r="A1852">
        <v>1408557241</v>
      </c>
      <c r="B1852" t="s">
        <v>458</v>
      </c>
      <c r="C1852" t="s">
        <v>425</v>
      </c>
      <c r="D1852" t="s">
        <v>27</v>
      </c>
      <c r="E1852" t="s">
        <v>212</v>
      </c>
      <c r="F1852" t="str">
        <f t="shared" si="28"/>
        <v>Family Medicine - Horvath-Matthews, Jessica</v>
      </c>
      <c r="G1852" t="s">
        <v>459</v>
      </c>
      <c r="H1852" t="s">
        <v>1381</v>
      </c>
    </row>
    <row r="1853" spans="1:8" x14ac:dyDescent="0.3">
      <c r="A1853">
        <v>1411749484</v>
      </c>
      <c r="B1853" t="s">
        <v>458</v>
      </c>
      <c r="C1853" t="s">
        <v>425</v>
      </c>
      <c r="D1853" t="s">
        <v>27</v>
      </c>
      <c r="E1853" t="s">
        <v>212</v>
      </c>
      <c r="F1853" t="str">
        <f t="shared" si="28"/>
        <v>Family Medicine - Horvath-Matthews, Jessica</v>
      </c>
      <c r="G1853" t="s">
        <v>459</v>
      </c>
      <c r="H1853" t="s">
        <v>1382</v>
      </c>
    </row>
    <row r="1854" spans="1:8" x14ac:dyDescent="0.3">
      <c r="A1854">
        <v>1417810744</v>
      </c>
      <c r="B1854" t="s">
        <v>458</v>
      </c>
      <c r="C1854" t="s">
        <v>425</v>
      </c>
      <c r="D1854" t="s">
        <v>27</v>
      </c>
      <c r="E1854" t="s">
        <v>212</v>
      </c>
      <c r="F1854" t="str">
        <f t="shared" si="28"/>
        <v>Family Medicine - Horvath-Matthews, Jessica</v>
      </c>
      <c r="G1854" t="s">
        <v>459</v>
      </c>
      <c r="H1854" t="s">
        <v>1383</v>
      </c>
    </row>
    <row r="1855" spans="1:8" x14ac:dyDescent="0.3">
      <c r="A1855">
        <v>1417810755</v>
      </c>
      <c r="B1855" t="s">
        <v>458</v>
      </c>
      <c r="C1855" t="s">
        <v>425</v>
      </c>
      <c r="D1855" t="s">
        <v>27</v>
      </c>
      <c r="E1855" t="s">
        <v>212</v>
      </c>
      <c r="F1855" t="str">
        <f t="shared" si="28"/>
        <v>Family Medicine - Horvath-Matthews, Jessica</v>
      </c>
      <c r="G1855" t="s">
        <v>459</v>
      </c>
      <c r="H1855" t="s">
        <v>1384</v>
      </c>
    </row>
    <row r="1856" spans="1:8" x14ac:dyDescent="0.3">
      <c r="A1856">
        <v>1417811326</v>
      </c>
      <c r="B1856" t="s">
        <v>458</v>
      </c>
      <c r="C1856" t="s">
        <v>425</v>
      </c>
      <c r="D1856" t="s">
        <v>27</v>
      </c>
      <c r="E1856" t="s">
        <v>212</v>
      </c>
      <c r="F1856" t="str">
        <f t="shared" si="28"/>
        <v>Family Medicine - Horvath-Matthews, Jessica</v>
      </c>
      <c r="G1856" t="s">
        <v>459</v>
      </c>
      <c r="H1856" t="s">
        <v>1385</v>
      </c>
    </row>
    <row r="1857" spans="1:8" x14ac:dyDescent="0.3">
      <c r="A1857">
        <v>1417812550</v>
      </c>
      <c r="B1857" t="s">
        <v>458</v>
      </c>
      <c r="C1857" t="s">
        <v>425</v>
      </c>
      <c r="D1857" t="s">
        <v>27</v>
      </c>
      <c r="E1857" t="s">
        <v>212</v>
      </c>
      <c r="F1857" t="str">
        <f t="shared" si="28"/>
        <v>Family Medicine - Horvath-Matthews, Jessica</v>
      </c>
      <c r="G1857" t="s">
        <v>459</v>
      </c>
      <c r="H1857" t="s">
        <v>1386</v>
      </c>
    </row>
    <row r="1858" spans="1:8" x14ac:dyDescent="0.3">
      <c r="A1858">
        <v>1432044337</v>
      </c>
      <c r="B1858" t="s">
        <v>458</v>
      </c>
      <c r="C1858" t="s">
        <v>425</v>
      </c>
      <c r="D1858" t="s">
        <v>27</v>
      </c>
      <c r="E1858" t="s">
        <v>212</v>
      </c>
      <c r="F1858" t="str">
        <f t="shared" si="28"/>
        <v>Family Medicine - Horvath-Matthews, Jessica</v>
      </c>
      <c r="G1858" t="s">
        <v>459</v>
      </c>
      <c r="H1858" t="s">
        <v>1387</v>
      </c>
    </row>
    <row r="1859" spans="1:8" x14ac:dyDescent="0.3">
      <c r="A1859">
        <v>1432044807</v>
      </c>
      <c r="B1859" t="s">
        <v>458</v>
      </c>
      <c r="C1859" t="s">
        <v>425</v>
      </c>
      <c r="D1859" t="s">
        <v>27</v>
      </c>
      <c r="E1859" t="s">
        <v>212</v>
      </c>
      <c r="F1859" t="str">
        <f t="shared" si="28"/>
        <v>Family Medicine - Horvath-Matthews, Jessica</v>
      </c>
      <c r="G1859" t="s">
        <v>459</v>
      </c>
      <c r="H1859" t="s">
        <v>1388</v>
      </c>
    </row>
    <row r="1860" spans="1:8" x14ac:dyDescent="0.3">
      <c r="A1860">
        <v>1432047483</v>
      </c>
      <c r="B1860" t="s">
        <v>458</v>
      </c>
      <c r="C1860" t="s">
        <v>425</v>
      </c>
      <c r="D1860" t="s">
        <v>27</v>
      </c>
      <c r="E1860" t="s">
        <v>212</v>
      </c>
      <c r="F1860" t="str">
        <f t="shared" si="28"/>
        <v>Family Medicine - Horvath-Matthews, Jessica</v>
      </c>
      <c r="G1860" t="s">
        <v>459</v>
      </c>
      <c r="H1860" t="s">
        <v>1389</v>
      </c>
    </row>
    <row r="1861" spans="1:8" x14ac:dyDescent="0.3">
      <c r="A1861">
        <v>1435320258</v>
      </c>
      <c r="B1861" t="s">
        <v>458</v>
      </c>
      <c r="C1861" t="s">
        <v>425</v>
      </c>
      <c r="D1861" t="s">
        <v>27</v>
      </c>
      <c r="E1861" t="s">
        <v>212</v>
      </c>
      <c r="F1861" t="str">
        <f t="shared" ref="F1861:F1924" si="29">C1861&amp;" - "&amp;E1861</f>
        <v>Family Medicine - Horvath-Matthews, Jessica</v>
      </c>
      <c r="G1861" t="s">
        <v>459</v>
      </c>
      <c r="H1861" t="s">
        <v>1390</v>
      </c>
    </row>
    <row r="1862" spans="1:8" x14ac:dyDescent="0.3">
      <c r="A1862">
        <v>1435320594</v>
      </c>
      <c r="B1862" t="s">
        <v>458</v>
      </c>
      <c r="C1862" t="s">
        <v>425</v>
      </c>
      <c r="D1862" t="s">
        <v>27</v>
      </c>
      <c r="E1862" t="s">
        <v>212</v>
      </c>
      <c r="F1862" t="str">
        <f t="shared" si="29"/>
        <v>Family Medicine - Horvath-Matthews, Jessica</v>
      </c>
      <c r="G1862" t="s">
        <v>459</v>
      </c>
      <c r="H1862" t="s">
        <v>1391</v>
      </c>
    </row>
    <row r="1863" spans="1:8" x14ac:dyDescent="0.3">
      <c r="A1863">
        <v>1436940674</v>
      </c>
      <c r="B1863" t="s">
        <v>458</v>
      </c>
      <c r="C1863" t="s">
        <v>425</v>
      </c>
      <c r="D1863" t="s">
        <v>27</v>
      </c>
      <c r="E1863" t="s">
        <v>212</v>
      </c>
      <c r="F1863" t="str">
        <f t="shared" si="29"/>
        <v>Family Medicine - Horvath-Matthews, Jessica</v>
      </c>
      <c r="G1863" t="s">
        <v>459</v>
      </c>
      <c r="H1863" t="s">
        <v>679</v>
      </c>
    </row>
    <row r="1864" spans="1:8" x14ac:dyDescent="0.3">
      <c r="A1864">
        <v>1436941405</v>
      </c>
      <c r="B1864" t="s">
        <v>458</v>
      </c>
      <c r="C1864" t="s">
        <v>425</v>
      </c>
      <c r="D1864" t="s">
        <v>27</v>
      </c>
      <c r="E1864" t="s">
        <v>212</v>
      </c>
      <c r="F1864" t="str">
        <f t="shared" si="29"/>
        <v>Family Medicine - Horvath-Matthews, Jessica</v>
      </c>
      <c r="G1864" t="s">
        <v>459</v>
      </c>
      <c r="H1864" t="s">
        <v>1392</v>
      </c>
    </row>
    <row r="1865" spans="1:8" x14ac:dyDescent="0.3">
      <c r="A1865">
        <v>1444613145</v>
      </c>
      <c r="B1865" t="s">
        <v>458</v>
      </c>
      <c r="C1865" t="s">
        <v>425</v>
      </c>
      <c r="D1865" t="s">
        <v>27</v>
      </c>
      <c r="E1865" t="s">
        <v>212</v>
      </c>
      <c r="F1865" t="str">
        <f t="shared" si="29"/>
        <v>Family Medicine - Horvath-Matthews, Jessica</v>
      </c>
      <c r="G1865" t="s">
        <v>459</v>
      </c>
      <c r="H1865" t="s">
        <v>712</v>
      </c>
    </row>
    <row r="1866" spans="1:8" x14ac:dyDescent="0.3">
      <c r="A1866">
        <v>1453297547</v>
      </c>
      <c r="B1866" t="s">
        <v>458</v>
      </c>
      <c r="C1866" t="s">
        <v>425</v>
      </c>
      <c r="D1866" t="s">
        <v>27</v>
      </c>
      <c r="E1866" t="s">
        <v>212</v>
      </c>
      <c r="F1866" t="str">
        <f t="shared" si="29"/>
        <v>Family Medicine - Horvath-Matthews, Jessica</v>
      </c>
      <c r="G1866" t="s">
        <v>459</v>
      </c>
      <c r="H1866" t="s">
        <v>1393</v>
      </c>
    </row>
    <row r="1867" spans="1:8" x14ac:dyDescent="0.3">
      <c r="A1867">
        <v>1411749484</v>
      </c>
      <c r="B1867" t="s">
        <v>4389</v>
      </c>
      <c r="C1867" t="s">
        <v>425</v>
      </c>
      <c r="D1867" t="s">
        <v>27</v>
      </c>
      <c r="E1867" t="s">
        <v>212</v>
      </c>
      <c r="F1867" t="str">
        <f t="shared" si="29"/>
        <v>Family Medicine - Horvath-Matthews, Jessica</v>
      </c>
      <c r="G1867" t="s">
        <v>459</v>
      </c>
      <c r="H1867" t="s">
        <v>4400</v>
      </c>
    </row>
    <row r="1868" spans="1:8" x14ac:dyDescent="0.3">
      <c r="A1868">
        <v>1409137579</v>
      </c>
      <c r="B1868" t="s">
        <v>458</v>
      </c>
      <c r="C1868" t="s">
        <v>442</v>
      </c>
      <c r="D1868" t="s">
        <v>40</v>
      </c>
      <c r="E1868" t="s">
        <v>215</v>
      </c>
      <c r="F1868" t="str">
        <f t="shared" si="29"/>
        <v>Podiatry - Hurley, Kimberly K</v>
      </c>
      <c r="G1868" t="s">
        <v>459</v>
      </c>
      <c r="H1868" t="s">
        <v>1635</v>
      </c>
    </row>
    <row r="1869" spans="1:8" x14ac:dyDescent="0.3">
      <c r="A1869">
        <v>1390704751</v>
      </c>
      <c r="B1869" t="s">
        <v>458</v>
      </c>
      <c r="C1869" t="s">
        <v>442</v>
      </c>
      <c r="D1869" t="s">
        <v>64</v>
      </c>
      <c r="E1869" t="s">
        <v>215</v>
      </c>
      <c r="F1869" t="str">
        <f t="shared" si="29"/>
        <v>Podiatry - Hurley, Kimberly K</v>
      </c>
      <c r="G1869" t="s">
        <v>459</v>
      </c>
      <c r="H1869" t="s">
        <v>3850</v>
      </c>
    </row>
    <row r="1870" spans="1:8" x14ac:dyDescent="0.3">
      <c r="A1870">
        <v>1398084408</v>
      </c>
      <c r="B1870" t="s">
        <v>458</v>
      </c>
      <c r="C1870" t="s">
        <v>442</v>
      </c>
      <c r="D1870" t="s">
        <v>64</v>
      </c>
      <c r="E1870" t="s">
        <v>215</v>
      </c>
      <c r="F1870" t="str">
        <f t="shared" si="29"/>
        <v>Podiatry - Hurley, Kimberly K</v>
      </c>
      <c r="G1870" t="s">
        <v>459</v>
      </c>
      <c r="H1870" t="s">
        <v>3851</v>
      </c>
    </row>
    <row r="1871" spans="1:8" x14ac:dyDescent="0.3">
      <c r="A1871">
        <v>1407817597</v>
      </c>
      <c r="B1871" t="s">
        <v>458</v>
      </c>
      <c r="C1871" t="s">
        <v>442</v>
      </c>
      <c r="D1871" t="s">
        <v>64</v>
      </c>
      <c r="E1871" t="s">
        <v>215</v>
      </c>
      <c r="F1871" t="str">
        <f t="shared" si="29"/>
        <v>Podiatry - Hurley, Kimberly K</v>
      </c>
      <c r="G1871" t="s">
        <v>459</v>
      </c>
      <c r="H1871" t="s">
        <v>3852</v>
      </c>
    </row>
    <row r="1872" spans="1:8" x14ac:dyDescent="0.3">
      <c r="A1872">
        <v>1416420451</v>
      </c>
      <c r="B1872" t="s">
        <v>458</v>
      </c>
      <c r="C1872" t="s">
        <v>442</v>
      </c>
      <c r="D1872" t="s">
        <v>64</v>
      </c>
      <c r="E1872" t="s">
        <v>215</v>
      </c>
      <c r="F1872" t="str">
        <f t="shared" si="29"/>
        <v>Podiatry - Hurley, Kimberly K</v>
      </c>
      <c r="G1872" t="s">
        <v>459</v>
      </c>
      <c r="H1872" t="s">
        <v>3853</v>
      </c>
    </row>
    <row r="1873" spans="1:8" x14ac:dyDescent="0.3">
      <c r="A1873">
        <v>1417130101</v>
      </c>
      <c r="B1873" t="s">
        <v>458</v>
      </c>
      <c r="C1873" t="s">
        <v>442</v>
      </c>
      <c r="D1873" t="s">
        <v>64</v>
      </c>
      <c r="E1873" t="s">
        <v>215</v>
      </c>
      <c r="F1873" t="str">
        <f t="shared" si="29"/>
        <v>Podiatry - Hurley, Kimberly K</v>
      </c>
      <c r="G1873" t="s">
        <v>459</v>
      </c>
      <c r="H1873" t="s">
        <v>3854</v>
      </c>
    </row>
    <row r="1874" spans="1:8" x14ac:dyDescent="0.3">
      <c r="A1874">
        <v>1417811518</v>
      </c>
      <c r="B1874" t="s">
        <v>458</v>
      </c>
      <c r="C1874" t="s">
        <v>442</v>
      </c>
      <c r="D1874" t="s">
        <v>64</v>
      </c>
      <c r="E1874" t="s">
        <v>215</v>
      </c>
      <c r="F1874" t="str">
        <f t="shared" si="29"/>
        <v>Podiatry - Hurley, Kimberly K</v>
      </c>
      <c r="G1874" t="s">
        <v>459</v>
      </c>
      <c r="H1874" t="s">
        <v>3855</v>
      </c>
    </row>
    <row r="1875" spans="1:8" x14ac:dyDescent="0.3">
      <c r="A1875">
        <v>1421468282</v>
      </c>
      <c r="B1875" t="s">
        <v>458</v>
      </c>
      <c r="C1875" t="s">
        <v>442</v>
      </c>
      <c r="D1875" t="s">
        <v>64</v>
      </c>
      <c r="E1875" t="s">
        <v>215</v>
      </c>
      <c r="F1875" t="str">
        <f t="shared" si="29"/>
        <v>Podiatry - Hurley, Kimberly K</v>
      </c>
      <c r="G1875" t="s">
        <v>459</v>
      </c>
      <c r="H1875" t="s">
        <v>3856</v>
      </c>
    </row>
    <row r="1876" spans="1:8" x14ac:dyDescent="0.3">
      <c r="A1876">
        <v>1421469439</v>
      </c>
      <c r="B1876" t="s">
        <v>458</v>
      </c>
      <c r="C1876" t="s">
        <v>442</v>
      </c>
      <c r="D1876" t="s">
        <v>64</v>
      </c>
      <c r="E1876" t="s">
        <v>215</v>
      </c>
      <c r="F1876" t="str">
        <f t="shared" si="29"/>
        <v>Podiatry - Hurley, Kimberly K</v>
      </c>
      <c r="G1876" t="s">
        <v>459</v>
      </c>
      <c r="H1876" t="s">
        <v>3857</v>
      </c>
    </row>
    <row r="1877" spans="1:8" x14ac:dyDescent="0.3">
      <c r="A1877">
        <v>1421471390</v>
      </c>
      <c r="B1877" t="s">
        <v>458</v>
      </c>
      <c r="C1877" t="s">
        <v>442</v>
      </c>
      <c r="D1877" t="s">
        <v>64</v>
      </c>
      <c r="E1877" t="s">
        <v>215</v>
      </c>
      <c r="F1877" t="str">
        <f t="shared" si="29"/>
        <v>Podiatry - Hurley, Kimberly K</v>
      </c>
      <c r="G1877" t="s">
        <v>459</v>
      </c>
      <c r="H1877" t="s">
        <v>3858</v>
      </c>
    </row>
    <row r="1878" spans="1:8" x14ac:dyDescent="0.3">
      <c r="A1878">
        <v>1443869518</v>
      </c>
      <c r="B1878" t="s">
        <v>458</v>
      </c>
      <c r="C1878" t="s">
        <v>442</v>
      </c>
      <c r="D1878" t="s">
        <v>64</v>
      </c>
      <c r="E1878" t="s">
        <v>215</v>
      </c>
      <c r="F1878" t="str">
        <f t="shared" si="29"/>
        <v>Podiatry - Hurley, Kimberly K</v>
      </c>
      <c r="G1878" t="s">
        <v>459</v>
      </c>
      <c r="H1878" t="s">
        <v>3859</v>
      </c>
    </row>
    <row r="1879" spans="1:8" x14ac:dyDescent="0.3">
      <c r="A1879">
        <v>1444613253</v>
      </c>
      <c r="B1879" t="s">
        <v>458</v>
      </c>
      <c r="C1879" t="s">
        <v>442</v>
      </c>
      <c r="D1879" t="s">
        <v>64</v>
      </c>
      <c r="E1879" t="s">
        <v>215</v>
      </c>
      <c r="F1879" t="str">
        <f t="shared" si="29"/>
        <v>Podiatry - Hurley, Kimberly K</v>
      </c>
      <c r="G1879" t="s">
        <v>459</v>
      </c>
      <c r="H1879" t="s">
        <v>3860</v>
      </c>
    </row>
    <row r="1880" spans="1:8" x14ac:dyDescent="0.3">
      <c r="A1880">
        <v>1444618562</v>
      </c>
      <c r="B1880" t="s">
        <v>458</v>
      </c>
      <c r="C1880" t="s">
        <v>442</v>
      </c>
      <c r="D1880" t="s">
        <v>64</v>
      </c>
      <c r="E1880" t="s">
        <v>215</v>
      </c>
      <c r="F1880" t="str">
        <f t="shared" si="29"/>
        <v>Podiatry - Hurley, Kimberly K</v>
      </c>
      <c r="G1880" t="s">
        <v>459</v>
      </c>
      <c r="H1880" t="s">
        <v>3861</v>
      </c>
    </row>
    <row r="1881" spans="1:8" x14ac:dyDescent="0.3">
      <c r="A1881">
        <v>1448177008</v>
      </c>
      <c r="B1881" t="s">
        <v>458</v>
      </c>
      <c r="C1881" t="s">
        <v>442</v>
      </c>
      <c r="D1881" t="s">
        <v>64</v>
      </c>
      <c r="E1881" t="s">
        <v>215</v>
      </c>
      <c r="F1881" t="str">
        <f t="shared" si="29"/>
        <v>Podiatry - Hurley, Kimberly K</v>
      </c>
      <c r="G1881" t="s">
        <v>459</v>
      </c>
      <c r="H1881" t="s">
        <v>480</v>
      </c>
    </row>
    <row r="1882" spans="1:8" x14ac:dyDescent="0.3">
      <c r="A1882">
        <v>1449079238</v>
      </c>
      <c r="B1882" t="s">
        <v>458</v>
      </c>
      <c r="C1882" t="s">
        <v>442</v>
      </c>
      <c r="D1882" t="s">
        <v>64</v>
      </c>
      <c r="E1882" t="s">
        <v>215</v>
      </c>
      <c r="F1882" t="str">
        <f t="shared" si="29"/>
        <v>Podiatry - Hurley, Kimberly K</v>
      </c>
      <c r="G1882" t="s">
        <v>459</v>
      </c>
      <c r="H1882" t="s">
        <v>3862</v>
      </c>
    </row>
    <row r="1883" spans="1:8" x14ac:dyDescent="0.3">
      <c r="A1883">
        <v>1454137181</v>
      </c>
      <c r="B1883" t="s">
        <v>458</v>
      </c>
      <c r="C1883" t="s">
        <v>442</v>
      </c>
      <c r="D1883" t="s">
        <v>64</v>
      </c>
      <c r="E1883" t="s">
        <v>215</v>
      </c>
      <c r="F1883" t="str">
        <f t="shared" si="29"/>
        <v>Podiatry - Hurley, Kimberly K</v>
      </c>
      <c r="G1883" t="s">
        <v>459</v>
      </c>
      <c r="H1883" t="s">
        <v>3863</v>
      </c>
    </row>
    <row r="1884" spans="1:8" x14ac:dyDescent="0.3">
      <c r="A1884">
        <v>1412715121</v>
      </c>
      <c r="B1884" t="s">
        <v>458</v>
      </c>
      <c r="C1884" t="s">
        <v>439</v>
      </c>
      <c r="D1884" t="s">
        <v>28</v>
      </c>
      <c r="E1884" t="s">
        <v>216</v>
      </c>
      <c r="F1884" t="str">
        <f t="shared" si="29"/>
        <v>Peds - General - Hussain, Mohammed J</v>
      </c>
      <c r="G1884" t="s">
        <v>459</v>
      </c>
      <c r="H1884" t="s">
        <v>3658</v>
      </c>
    </row>
    <row r="1885" spans="1:8" x14ac:dyDescent="0.3">
      <c r="A1885">
        <v>1412715669</v>
      </c>
      <c r="B1885" t="s">
        <v>458</v>
      </c>
      <c r="C1885" t="s">
        <v>439</v>
      </c>
      <c r="D1885" t="s">
        <v>28</v>
      </c>
      <c r="E1885" t="s">
        <v>216</v>
      </c>
      <c r="F1885" t="str">
        <f t="shared" si="29"/>
        <v>Peds - General - Hussain, Mohammed J</v>
      </c>
      <c r="G1885" t="s">
        <v>459</v>
      </c>
      <c r="H1885" t="s">
        <v>3659</v>
      </c>
    </row>
    <row r="1886" spans="1:8" x14ac:dyDescent="0.3">
      <c r="A1886">
        <v>1427572280</v>
      </c>
      <c r="B1886" t="s">
        <v>458</v>
      </c>
      <c r="C1886" t="s">
        <v>439</v>
      </c>
      <c r="D1886" t="s">
        <v>28</v>
      </c>
      <c r="E1886" t="s">
        <v>216</v>
      </c>
      <c r="F1886" t="str">
        <f t="shared" si="29"/>
        <v>Peds - General - Hussain, Mohammed J</v>
      </c>
      <c r="G1886" t="s">
        <v>459</v>
      </c>
      <c r="H1886" t="s">
        <v>3660</v>
      </c>
    </row>
    <row r="1887" spans="1:8" x14ac:dyDescent="0.3">
      <c r="A1887">
        <v>1447189029</v>
      </c>
      <c r="B1887" t="s">
        <v>458</v>
      </c>
      <c r="C1887" t="s">
        <v>439</v>
      </c>
      <c r="D1887" t="s">
        <v>28</v>
      </c>
      <c r="E1887" t="s">
        <v>216</v>
      </c>
      <c r="F1887" t="str">
        <f t="shared" si="29"/>
        <v>Peds - General - Hussain, Mohammed J</v>
      </c>
      <c r="G1887" t="s">
        <v>459</v>
      </c>
      <c r="H1887" t="s">
        <v>3661</v>
      </c>
    </row>
    <row r="1888" spans="1:8" x14ac:dyDescent="0.3">
      <c r="A1888">
        <v>1389186865</v>
      </c>
      <c r="B1888" t="s">
        <v>458</v>
      </c>
      <c r="C1888" t="s">
        <v>429</v>
      </c>
      <c r="D1888" t="s">
        <v>33</v>
      </c>
      <c r="E1888" t="s">
        <v>217</v>
      </c>
      <c r="F1888" t="str">
        <f t="shared" si="29"/>
        <v>Internal Medicine - Hyman, Daniel J</v>
      </c>
      <c r="G1888" t="s">
        <v>459</v>
      </c>
      <c r="H1888" t="s">
        <v>2478</v>
      </c>
    </row>
    <row r="1889" spans="1:8" x14ac:dyDescent="0.3">
      <c r="A1889">
        <v>1397289447</v>
      </c>
      <c r="B1889" t="s">
        <v>458</v>
      </c>
      <c r="C1889" t="s">
        <v>429</v>
      </c>
      <c r="D1889" t="s">
        <v>33</v>
      </c>
      <c r="E1889" t="s">
        <v>217</v>
      </c>
      <c r="F1889" t="str">
        <f t="shared" si="29"/>
        <v>Internal Medicine - Hyman, Daniel J</v>
      </c>
      <c r="G1889" t="s">
        <v>459</v>
      </c>
      <c r="H1889" t="s">
        <v>2479</v>
      </c>
    </row>
    <row r="1890" spans="1:8" x14ac:dyDescent="0.3">
      <c r="A1890">
        <v>1398084597</v>
      </c>
      <c r="B1890" t="s">
        <v>458</v>
      </c>
      <c r="C1890" t="s">
        <v>429</v>
      </c>
      <c r="D1890" t="s">
        <v>33</v>
      </c>
      <c r="E1890" t="s">
        <v>217</v>
      </c>
      <c r="F1890" t="str">
        <f t="shared" si="29"/>
        <v>Internal Medicine - Hyman, Daniel J</v>
      </c>
      <c r="G1890" t="s">
        <v>459</v>
      </c>
      <c r="H1890" t="s">
        <v>2480</v>
      </c>
    </row>
    <row r="1891" spans="1:8" x14ac:dyDescent="0.3">
      <c r="A1891">
        <v>1404015852</v>
      </c>
      <c r="B1891" t="s">
        <v>458</v>
      </c>
      <c r="C1891" t="s">
        <v>429</v>
      </c>
      <c r="D1891" t="s">
        <v>33</v>
      </c>
      <c r="E1891" t="s">
        <v>217</v>
      </c>
      <c r="F1891" t="str">
        <f t="shared" si="29"/>
        <v>Internal Medicine - Hyman, Daniel J</v>
      </c>
      <c r="G1891" t="s">
        <v>459</v>
      </c>
      <c r="H1891" t="s">
        <v>2481</v>
      </c>
    </row>
    <row r="1892" spans="1:8" x14ac:dyDescent="0.3">
      <c r="A1892">
        <v>1406116890</v>
      </c>
      <c r="B1892" t="s">
        <v>458</v>
      </c>
      <c r="C1892" t="s">
        <v>429</v>
      </c>
      <c r="D1892" t="s">
        <v>33</v>
      </c>
      <c r="E1892" t="s">
        <v>217</v>
      </c>
      <c r="F1892" t="str">
        <f t="shared" si="29"/>
        <v>Internal Medicine - Hyman, Daniel J</v>
      </c>
      <c r="G1892" t="s">
        <v>459</v>
      </c>
      <c r="H1892" t="s">
        <v>2482</v>
      </c>
    </row>
    <row r="1893" spans="1:8" x14ac:dyDescent="0.3">
      <c r="A1893">
        <v>1406117207</v>
      </c>
      <c r="B1893" t="s">
        <v>458</v>
      </c>
      <c r="C1893" t="s">
        <v>429</v>
      </c>
      <c r="D1893" t="s">
        <v>33</v>
      </c>
      <c r="E1893" t="s">
        <v>217</v>
      </c>
      <c r="F1893" t="str">
        <f t="shared" si="29"/>
        <v>Internal Medicine - Hyman, Daniel J</v>
      </c>
      <c r="G1893" t="s">
        <v>459</v>
      </c>
      <c r="H1893" t="s">
        <v>1056</v>
      </c>
    </row>
    <row r="1894" spans="1:8" x14ac:dyDescent="0.3">
      <c r="A1894">
        <v>1406999532</v>
      </c>
      <c r="B1894" t="s">
        <v>458</v>
      </c>
      <c r="C1894" t="s">
        <v>429</v>
      </c>
      <c r="D1894" t="s">
        <v>33</v>
      </c>
      <c r="E1894" t="s">
        <v>217</v>
      </c>
      <c r="F1894" t="str">
        <f t="shared" si="29"/>
        <v>Internal Medicine - Hyman, Daniel J</v>
      </c>
      <c r="G1894" t="s">
        <v>459</v>
      </c>
      <c r="H1894" t="s">
        <v>2483</v>
      </c>
    </row>
    <row r="1895" spans="1:8" x14ac:dyDescent="0.3">
      <c r="A1895">
        <v>1406999827</v>
      </c>
      <c r="B1895" t="s">
        <v>458</v>
      </c>
      <c r="C1895" t="s">
        <v>429</v>
      </c>
      <c r="D1895" t="s">
        <v>33</v>
      </c>
      <c r="E1895" t="s">
        <v>217</v>
      </c>
      <c r="F1895" t="str">
        <f t="shared" si="29"/>
        <v>Internal Medicine - Hyman, Daniel J</v>
      </c>
      <c r="G1895" t="s">
        <v>459</v>
      </c>
      <c r="H1895" t="s">
        <v>2484</v>
      </c>
    </row>
    <row r="1896" spans="1:8" x14ac:dyDescent="0.3">
      <c r="A1896">
        <v>1407000399</v>
      </c>
      <c r="B1896" t="s">
        <v>458</v>
      </c>
      <c r="C1896" t="s">
        <v>429</v>
      </c>
      <c r="D1896" t="s">
        <v>33</v>
      </c>
      <c r="E1896" t="s">
        <v>217</v>
      </c>
      <c r="F1896" t="str">
        <f t="shared" si="29"/>
        <v>Internal Medicine - Hyman, Daniel J</v>
      </c>
      <c r="G1896" t="s">
        <v>459</v>
      </c>
      <c r="H1896" t="s">
        <v>2485</v>
      </c>
    </row>
    <row r="1897" spans="1:8" x14ac:dyDescent="0.3">
      <c r="A1897">
        <v>1407000680</v>
      </c>
      <c r="B1897" t="s">
        <v>458</v>
      </c>
      <c r="C1897" t="s">
        <v>429</v>
      </c>
      <c r="D1897" t="s">
        <v>33</v>
      </c>
      <c r="E1897" t="s">
        <v>217</v>
      </c>
      <c r="F1897" t="str">
        <f t="shared" si="29"/>
        <v>Internal Medicine - Hyman, Daniel J</v>
      </c>
      <c r="G1897" t="s">
        <v>459</v>
      </c>
      <c r="H1897" t="s">
        <v>2486</v>
      </c>
    </row>
    <row r="1898" spans="1:8" x14ac:dyDescent="0.3">
      <c r="A1898">
        <v>1407000686</v>
      </c>
      <c r="B1898" t="s">
        <v>458</v>
      </c>
      <c r="C1898" t="s">
        <v>429</v>
      </c>
      <c r="D1898" t="s">
        <v>33</v>
      </c>
      <c r="E1898" t="s">
        <v>217</v>
      </c>
      <c r="F1898" t="str">
        <f t="shared" si="29"/>
        <v>Internal Medicine - Hyman, Daniel J</v>
      </c>
      <c r="G1898" t="s">
        <v>459</v>
      </c>
      <c r="H1898" t="s">
        <v>2487</v>
      </c>
    </row>
    <row r="1899" spans="1:8" x14ac:dyDescent="0.3">
      <c r="A1899">
        <v>1408556372</v>
      </c>
      <c r="B1899" t="s">
        <v>458</v>
      </c>
      <c r="C1899" t="s">
        <v>429</v>
      </c>
      <c r="D1899" t="s">
        <v>33</v>
      </c>
      <c r="E1899" t="s">
        <v>217</v>
      </c>
      <c r="F1899" t="str">
        <f t="shared" si="29"/>
        <v>Internal Medicine - Hyman, Daniel J</v>
      </c>
      <c r="G1899" t="s">
        <v>459</v>
      </c>
      <c r="H1899" t="s">
        <v>2488</v>
      </c>
    </row>
    <row r="1900" spans="1:8" x14ac:dyDescent="0.3">
      <c r="A1900">
        <v>1408556443</v>
      </c>
      <c r="B1900" t="s">
        <v>458</v>
      </c>
      <c r="C1900" t="s">
        <v>429</v>
      </c>
      <c r="D1900" t="s">
        <v>33</v>
      </c>
      <c r="E1900" t="s">
        <v>217</v>
      </c>
      <c r="F1900" t="str">
        <f t="shared" si="29"/>
        <v>Internal Medicine - Hyman, Daniel J</v>
      </c>
      <c r="G1900" t="s">
        <v>459</v>
      </c>
      <c r="H1900" t="s">
        <v>2489</v>
      </c>
    </row>
    <row r="1901" spans="1:8" x14ac:dyDescent="0.3">
      <c r="A1901">
        <v>1410982399</v>
      </c>
      <c r="B1901" t="s">
        <v>458</v>
      </c>
      <c r="C1901" t="s">
        <v>429</v>
      </c>
      <c r="D1901" t="s">
        <v>33</v>
      </c>
      <c r="E1901" t="s">
        <v>217</v>
      </c>
      <c r="F1901" t="str">
        <f t="shared" si="29"/>
        <v>Internal Medicine - Hyman, Daniel J</v>
      </c>
      <c r="G1901" t="s">
        <v>459</v>
      </c>
      <c r="H1901" t="s">
        <v>2490</v>
      </c>
    </row>
    <row r="1902" spans="1:8" x14ac:dyDescent="0.3">
      <c r="A1902">
        <v>1410983495</v>
      </c>
      <c r="B1902" t="s">
        <v>458</v>
      </c>
      <c r="C1902" t="s">
        <v>429</v>
      </c>
      <c r="D1902" t="s">
        <v>33</v>
      </c>
      <c r="E1902" t="s">
        <v>217</v>
      </c>
      <c r="F1902" t="str">
        <f t="shared" si="29"/>
        <v>Internal Medicine - Hyman, Daniel J</v>
      </c>
      <c r="G1902" t="s">
        <v>459</v>
      </c>
      <c r="H1902" t="s">
        <v>2491</v>
      </c>
    </row>
    <row r="1903" spans="1:8" x14ac:dyDescent="0.3">
      <c r="A1903">
        <v>1411747978</v>
      </c>
      <c r="B1903" t="s">
        <v>458</v>
      </c>
      <c r="C1903" t="s">
        <v>429</v>
      </c>
      <c r="D1903" t="s">
        <v>33</v>
      </c>
      <c r="E1903" t="s">
        <v>217</v>
      </c>
      <c r="F1903" t="str">
        <f t="shared" si="29"/>
        <v>Internal Medicine - Hyman, Daniel J</v>
      </c>
      <c r="G1903" t="s">
        <v>459</v>
      </c>
      <c r="H1903" t="s">
        <v>2492</v>
      </c>
    </row>
    <row r="1904" spans="1:8" x14ac:dyDescent="0.3">
      <c r="A1904">
        <v>1411749477</v>
      </c>
      <c r="B1904" t="s">
        <v>458</v>
      </c>
      <c r="C1904" t="s">
        <v>429</v>
      </c>
      <c r="D1904" t="s">
        <v>33</v>
      </c>
      <c r="E1904" t="s">
        <v>217</v>
      </c>
      <c r="F1904" t="str">
        <f t="shared" si="29"/>
        <v>Internal Medicine - Hyman, Daniel J</v>
      </c>
      <c r="G1904" t="s">
        <v>459</v>
      </c>
      <c r="H1904" t="s">
        <v>2493</v>
      </c>
    </row>
    <row r="1905" spans="1:8" x14ac:dyDescent="0.3">
      <c r="A1905">
        <v>1411749566</v>
      </c>
      <c r="B1905" t="s">
        <v>458</v>
      </c>
      <c r="C1905" t="s">
        <v>429</v>
      </c>
      <c r="D1905" t="s">
        <v>33</v>
      </c>
      <c r="E1905" t="s">
        <v>217</v>
      </c>
      <c r="F1905" t="str">
        <f t="shared" si="29"/>
        <v>Internal Medicine - Hyman, Daniel J</v>
      </c>
      <c r="G1905" t="s">
        <v>459</v>
      </c>
      <c r="H1905" t="s">
        <v>2494</v>
      </c>
    </row>
    <row r="1906" spans="1:8" x14ac:dyDescent="0.3">
      <c r="A1906">
        <v>1413999044</v>
      </c>
      <c r="B1906" t="s">
        <v>458</v>
      </c>
      <c r="C1906" t="s">
        <v>429</v>
      </c>
      <c r="D1906" t="s">
        <v>33</v>
      </c>
      <c r="E1906" t="s">
        <v>217</v>
      </c>
      <c r="F1906" t="str">
        <f t="shared" si="29"/>
        <v>Internal Medicine - Hyman, Daniel J</v>
      </c>
      <c r="G1906" t="s">
        <v>459</v>
      </c>
      <c r="H1906" t="s">
        <v>2495</v>
      </c>
    </row>
    <row r="1907" spans="1:8" x14ac:dyDescent="0.3">
      <c r="A1907">
        <v>1413999095</v>
      </c>
      <c r="B1907" t="s">
        <v>458</v>
      </c>
      <c r="C1907" t="s">
        <v>429</v>
      </c>
      <c r="D1907" t="s">
        <v>33</v>
      </c>
      <c r="E1907" t="s">
        <v>217</v>
      </c>
      <c r="F1907" t="str">
        <f t="shared" si="29"/>
        <v>Internal Medicine - Hyman, Daniel J</v>
      </c>
      <c r="G1907" t="s">
        <v>459</v>
      </c>
      <c r="H1907" t="s">
        <v>2496</v>
      </c>
    </row>
    <row r="1908" spans="1:8" x14ac:dyDescent="0.3">
      <c r="A1908">
        <v>1413999355</v>
      </c>
      <c r="B1908" t="s">
        <v>458</v>
      </c>
      <c r="C1908" t="s">
        <v>429</v>
      </c>
      <c r="D1908" t="s">
        <v>33</v>
      </c>
      <c r="E1908" t="s">
        <v>217</v>
      </c>
      <c r="F1908" t="str">
        <f t="shared" si="29"/>
        <v>Internal Medicine - Hyman, Daniel J</v>
      </c>
      <c r="G1908" t="s">
        <v>459</v>
      </c>
      <c r="H1908" t="s">
        <v>2497</v>
      </c>
    </row>
    <row r="1909" spans="1:8" x14ac:dyDescent="0.3">
      <c r="A1909">
        <v>1413999894</v>
      </c>
      <c r="B1909" t="s">
        <v>458</v>
      </c>
      <c r="C1909" t="s">
        <v>429</v>
      </c>
      <c r="D1909" t="s">
        <v>33</v>
      </c>
      <c r="E1909" t="s">
        <v>217</v>
      </c>
      <c r="F1909" t="str">
        <f t="shared" si="29"/>
        <v>Internal Medicine - Hyman, Daniel J</v>
      </c>
      <c r="G1909" t="s">
        <v>459</v>
      </c>
      <c r="H1909" t="s">
        <v>2498</v>
      </c>
    </row>
    <row r="1910" spans="1:8" x14ac:dyDescent="0.3">
      <c r="A1910">
        <v>1415701682</v>
      </c>
      <c r="B1910" t="s">
        <v>458</v>
      </c>
      <c r="C1910" t="s">
        <v>429</v>
      </c>
      <c r="D1910" t="s">
        <v>33</v>
      </c>
      <c r="E1910" t="s">
        <v>217</v>
      </c>
      <c r="F1910" t="str">
        <f t="shared" si="29"/>
        <v>Internal Medicine - Hyman, Daniel J</v>
      </c>
      <c r="G1910" t="s">
        <v>459</v>
      </c>
      <c r="H1910" t="s">
        <v>2499</v>
      </c>
    </row>
    <row r="1911" spans="1:8" x14ac:dyDescent="0.3">
      <c r="A1911">
        <v>1416420304</v>
      </c>
      <c r="B1911" t="s">
        <v>458</v>
      </c>
      <c r="C1911" t="s">
        <v>429</v>
      </c>
      <c r="D1911" t="s">
        <v>33</v>
      </c>
      <c r="E1911" t="s">
        <v>217</v>
      </c>
      <c r="F1911" t="str">
        <f t="shared" si="29"/>
        <v>Internal Medicine - Hyman, Daniel J</v>
      </c>
      <c r="G1911" t="s">
        <v>459</v>
      </c>
      <c r="H1911" t="s">
        <v>2500</v>
      </c>
    </row>
    <row r="1912" spans="1:8" x14ac:dyDescent="0.3">
      <c r="A1912">
        <v>1418340909</v>
      </c>
      <c r="B1912" t="s">
        <v>458</v>
      </c>
      <c r="C1912" t="s">
        <v>429</v>
      </c>
      <c r="D1912" t="s">
        <v>33</v>
      </c>
      <c r="E1912" t="s">
        <v>217</v>
      </c>
      <c r="F1912" t="str">
        <f t="shared" si="29"/>
        <v>Internal Medicine - Hyman, Daniel J</v>
      </c>
      <c r="G1912" t="s">
        <v>459</v>
      </c>
      <c r="H1912" t="s">
        <v>2501</v>
      </c>
    </row>
    <row r="1913" spans="1:8" x14ac:dyDescent="0.3">
      <c r="A1913">
        <v>1419992138</v>
      </c>
      <c r="B1913" t="s">
        <v>458</v>
      </c>
      <c r="C1913" t="s">
        <v>429</v>
      </c>
      <c r="D1913" t="s">
        <v>33</v>
      </c>
      <c r="E1913" t="s">
        <v>217</v>
      </c>
      <c r="F1913" t="str">
        <f t="shared" si="29"/>
        <v>Internal Medicine - Hyman, Daniel J</v>
      </c>
      <c r="G1913" t="s">
        <v>459</v>
      </c>
      <c r="H1913" t="s">
        <v>2502</v>
      </c>
    </row>
    <row r="1914" spans="1:8" x14ac:dyDescent="0.3">
      <c r="A1914">
        <v>1419992226</v>
      </c>
      <c r="B1914" t="s">
        <v>458</v>
      </c>
      <c r="C1914" t="s">
        <v>429</v>
      </c>
      <c r="D1914" t="s">
        <v>33</v>
      </c>
      <c r="E1914" t="s">
        <v>217</v>
      </c>
      <c r="F1914" t="str">
        <f t="shared" si="29"/>
        <v>Internal Medicine - Hyman, Daniel J</v>
      </c>
      <c r="G1914" t="s">
        <v>459</v>
      </c>
      <c r="H1914" t="s">
        <v>2503</v>
      </c>
    </row>
    <row r="1915" spans="1:8" x14ac:dyDescent="0.3">
      <c r="A1915">
        <v>1419992246</v>
      </c>
      <c r="B1915" t="s">
        <v>458</v>
      </c>
      <c r="C1915" t="s">
        <v>429</v>
      </c>
      <c r="D1915" t="s">
        <v>33</v>
      </c>
      <c r="E1915" t="s">
        <v>217</v>
      </c>
      <c r="F1915" t="str">
        <f t="shared" si="29"/>
        <v>Internal Medicine - Hyman, Daniel J</v>
      </c>
      <c r="G1915" t="s">
        <v>459</v>
      </c>
      <c r="H1915" t="s">
        <v>2504</v>
      </c>
    </row>
    <row r="1916" spans="1:8" x14ac:dyDescent="0.3">
      <c r="A1916">
        <v>1420754911</v>
      </c>
      <c r="B1916" t="s">
        <v>458</v>
      </c>
      <c r="C1916" t="s">
        <v>429</v>
      </c>
      <c r="D1916" t="s">
        <v>33</v>
      </c>
      <c r="E1916" t="s">
        <v>217</v>
      </c>
      <c r="F1916" t="str">
        <f t="shared" si="29"/>
        <v>Internal Medicine - Hyman, Daniel J</v>
      </c>
      <c r="G1916" t="s">
        <v>459</v>
      </c>
      <c r="H1916" t="s">
        <v>2505</v>
      </c>
    </row>
    <row r="1917" spans="1:8" x14ac:dyDescent="0.3">
      <c r="A1917">
        <v>1420755224</v>
      </c>
      <c r="B1917" t="s">
        <v>458</v>
      </c>
      <c r="C1917" t="s">
        <v>429</v>
      </c>
      <c r="D1917" t="s">
        <v>33</v>
      </c>
      <c r="E1917" t="s">
        <v>217</v>
      </c>
      <c r="F1917" t="str">
        <f t="shared" si="29"/>
        <v>Internal Medicine - Hyman, Daniel J</v>
      </c>
      <c r="G1917" t="s">
        <v>459</v>
      </c>
      <c r="H1917" t="s">
        <v>490</v>
      </c>
    </row>
    <row r="1918" spans="1:8" x14ac:dyDescent="0.3">
      <c r="A1918">
        <v>1420757057</v>
      </c>
      <c r="B1918" t="s">
        <v>458</v>
      </c>
      <c r="C1918" t="s">
        <v>429</v>
      </c>
      <c r="D1918" t="s">
        <v>33</v>
      </c>
      <c r="E1918" t="s">
        <v>217</v>
      </c>
      <c r="F1918" t="str">
        <f t="shared" si="29"/>
        <v>Internal Medicine - Hyman, Daniel J</v>
      </c>
      <c r="G1918" t="s">
        <v>459</v>
      </c>
      <c r="H1918" t="s">
        <v>2506</v>
      </c>
    </row>
    <row r="1919" spans="1:8" x14ac:dyDescent="0.3">
      <c r="A1919">
        <v>1425250033</v>
      </c>
      <c r="B1919" t="s">
        <v>458</v>
      </c>
      <c r="C1919" t="s">
        <v>429</v>
      </c>
      <c r="D1919" t="s">
        <v>33</v>
      </c>
      <c r="E1919" t="s">
        <v>217</v>
      </c>
      <c r="F1919" t="str">
        <f t="shared" si="29"/>
        <v>Internal Medicine - Hyman, Daniel J</v>
      </c>
      <c r="G1919" t="s">
        <v>459</v>
      </c>
      <c r="H1919" t="s">
        <v>2507</v>
      </c>
    </row>
    <row r="1920" spans="1:8" x14ac:dyDescent="0.3">
      <c r="A1920">
        <v>1425250572</v>
      </c>
      <c r="B1920" t="s">
        <v>458</v>
      </c>
      <c r="C1920" t="s">
        <v>429</v>
      </c>
      <c r="D1920" t="s">
        <v>33</v>
      </c>
      <c r="E1920" t="s">
        <v>217</v>
      </c>
      <c r="F1920" t="str">
        <f t="shared" si="29"/>
        <v>Internal Medicine - Hyman, Daniel J</v>
      </c>
      <c r="G1920" t="s">
        <v>459</v>
      </c>
      <c r="H1920" t="s">
        <v>2508</v>
      </c>
    </row>
    <row r="1921" spans="1:8" x14ac:dyDescent="0.3">
      <c r="A1921">
        <v>1432594172</v>
      </c>
      <c r="B1921" t="s">
        <v>458</v>
      </c>
      <c r="C1921" t="s">
        <v>429</v>
      </c>
      <c r="D1921" t="s">
        <v>33</v>
      </c>
      <c r="E1921" t="s">
        <v>217</v>
      </c>
      <c r="F1921" t="str">
        <f t="shared" si="29"/>
        <v>Internal Medicine - Hyman, Daniel J</v>
      </c>
      <c r="G1921" t="s">
        <v>459</v>
      </c>
      <c r="H1921" t="s">
        <v>2509</v>
      </c>
    </row>
    <row r="1922" spans="1:8" x14ac:dyDescent="0.3">
      <c r="A1922">
        <v>1434492184</v>
      </c>
      <c r="B1922" t="s">
        <v>458</v>
      </c>
      <c r="C1922" t="s">
        <v>429</v>
      </c>
      <c r="D1922" t="s">
        <v>33</v>
      </c>
      <c r="E1922" t="s">
        <v>217</v>
      </c>
      <c r="F1922" t="str">
        <f t="shared" si="29"/>
        <v>Internal Medicine - Hyman, Daniel J</v>
      </c>
      <c r="G1922" t="s">
        <v>459</v>
      </c>
      <c r="H1922" t="s">
        <v>2510</v>
      </c>
    </row>
    <row r="1923" spans="1:8" x14ac:dyDescent="0.3">
      <c r="A1923">
        <v>1435319912</v>
      </c>
      <c r="B1923" t="s">
        <v>458</v>
      </c>
      <c r="C1923" t="s">
        <v>429</v>
      </c>
      <c r="D1923" t="s">
        <v>33</v>
      </c>
      <c r="E1923" t="s">
        <v>217</v>
      </c>
      <c r="F1923" t="str">
        <f t="shared" si="29"/>
        <v>Internal Medicine - Hyman, Daniel J</v>
      </c>
      <c r="G1923" t="s">
        <v>459</v>
      </c>
      <c r="H1923" t="s">
        <v>2511</v>
      </c>
    </row>
    <row r="1924" spans="1:8" x14ac:dyDescent="0.3">
      <c r="A1924">
        <v>1437443198</v>
      </c>
      <c r="B1924" t="s">
        <v>458</v>
      </c>
      <c r="C1924" t="s">
        <v>429</v>
      </c>
      <c r="D1924" t="s">
        <v>33</v>
      </c>
      <c r="E1924" t="s">
        <v>217</v>
      </c>
      <c r="F1924" t="str">
        <f t="shared" si="29"/>
        <v>Internal Medicine - Hyman, Daniel J</v>
      </c>
      <c r="G1924" t="s">
        <v>459</v>
      </c>
      <c r="H1924" t="s">
        <v>2512</v>
      </c>
    </row>
    <row r="1925" spans="1:8" x14ac:dyDescent="0.3">
      <c r="A1925">
        <v>1440173883</v>
      </c>
      <c r="B1925" t="s">
        <v>458</v>
      </c>
      <c r="C1925" t="s">
        <v>429</v>
      </c>
      <c r="D1925" t="s">
        <v>33</v>
      </c>
      <c r="E1925" t="s">
        <v>217</v>
      </c>
      <c r="F1925" t="str">
        <f t="shared" ref="F1925:F1988" si="30">C1925&amp;" - "&amp;E1925</f>
        <v>Internal Medicine - Hyman, Daniel J</v>
      </c>
      <c r="G1925" t="s">
        <v>459</v>
      </c>
      <c r="H1925" t="s">
        <v>2513</v>
      </c>
    </row>
    <row r="1926" spans="1:8" x14ac:dyDescent="0.3">
      <c r="A1926">
        <v>1442712134</v>
      </c>
      <c r="B1926" t="s">
        <v>458</v>
      </c>
      <c r="C1926" t="s">
        <v>429</v>
      </c>
      <c r="D1926" t="s">
        <v>33</v>
      </c>
      <c r="E1926" t="s">
        <v>217</v>
      </c>
      <c r="F1926" t="str">
        <f t="shared" si="30"/>
        <v>Internal Medicine - Hyman, Daniel J</v>
      </c>
      <c r="G1926" t="s">
        <v>459</v>
      </c>
      <c r="H1926" t="s">
        <v>2514</v>
      </c>
    </row>
    <row r="1927" spans="1:8" x14ac:dyDescent="0.3">
      <c r="A1927">
        <v>1443290244</v>
      </c>
      <c r="B1927" t="s">
        <v>458</v>
      </c>
      <c r="C1927" t="s">
        <v>429</v>
      </c>
      <c r="D1927" t="s">
        <v>33</v>
      </c>
      <c r="E1927" t="s">
        <v>217</v>
      </c>
      <c r="F1927" t="str">
        <f t="shared" si="30"/>
        <v>Internal Medicine - Hyman, Daniel J</v>
      </c>
      <c r="G1927" t="s">
        <v>459</v>
      </c>
      <c r="H1927" t="s">
        <v>1173</v>
      </c>
    </row>
    <row r="1928" spans="1:8" x14ac:dyDescent="0.3">
      <c r="A1928">
        <v>1443291562</v>
      </c>
      <c r="B1928" t="s">
        <v>458</v>
      </c>
      <c r="C1928" t="s">
        <v>429</v>
      </c>
      <c r="D1928" t="s">
        <v>33</v>
      </c>
      <c r="E1928" t="s">
        <v>217</v>
      </c>
      <c r="F1928" t="str">
        <f t="shared" si="30"/>
        <v>Internal Medicine - Hyman, Daniel J</v>
      </c>
      <c r="G1928" t="s">
        <v>459</v>
      </c>
      <c r="H1928" t="s">
        <v>2515</v>
      </c>
    </row>
    <row r="1929" spans="1:8" x14ac:dyDescent="0.3">
      <c r="A1929">
        <v>1445190194</v>
      </c>
      <c r="B1929" t="s">
        <v>458</v>
      </c>
      <c r="C1929" t="s">
        <v>429</v>
      </c>
      <c r="D1929" t="s">
        <v>33</v>
      </c>
      <c r="E1929" t="s">
        <v>217</v>
      </c>
      <c r="F1929" t="str">
        <f t="shared" si="30"/>
        <v>Internal Medicine - Hyman, Daniel J</v>
      </c>
      <c r="G1929" t="s">
        <v>459</v>
      </c>
      <c r="H1929" t="s">
        <v>2516</v>
      </c>
    </row>
    <row r="1930" spans="1:8" x14ac:dyDescent="0.3">
      <c r="A1930">
        <v>1448167650</v>
      </c>
      <c r="B1930" t="s">
        <v>458</v>
      </c>
      <c r="C1930" t="s">
        <v>429</v>
      </c>
      <c r="D1930" t="s">
        <v>33</v>
      </c>
      <c r="E1930" t="s">
        <v>217</v>
      </c>
      <c r="F1930" t="str">
        <f t="shared" si="30"/>
        <v>Internal Medicine - Hyman, Daniel J</v>
      </c>
      <c r="G1930" t="s">
        <v>459</v>
      </c>
      <c r="H1930" t="s">
        <v>2517</v>
      </c>
    </row>
    <row r="1931" spans="1:8" x14ac:dyDescent="0.3">
      <c r="A1931">
        <v>1448173740</v>
      </c>
      <c r="B1931" t="s">
        <v>458</v>
      </c>
      <c r="C1931" t="s">
        <v>429</v>
      </c>
      <c r="D1931" t="s">
        <v>33</v>
      </c>
      <c r="E1931" t="s">
        <v>217</v>
      </c>
      <c r="F1931" t="str">
        <f t="shared" si="30"/>
        <v>Internal Medicine - Hyman, Daniel J</v>
      </c>
      <c r="G1931" t="s">
        <v>459</v>
      </c>
      <c r="H1931" t="s">
        <v>2518</v>
      </c>
    </row>
    <row r="1932" spans="1:8" x14ac:dyDescent="0.3">
      <c r="A1932">
        <v>1450501908</v>
      </c>
      <c r="B1932" t="s">
        <v>458</v>
      </c>
      <c r="C1932" t="s">
        <v>429</v>
      </c>
      <c r="D1932" t="s">
        <v>33</v>
      </c>
      <c r="E1932" t="s">
        <v>217</v>
      </c>
      <c r="F1932" t="str">
        <f t="shared" si="30"/>
        <v>Internal Medicine - Hyman, Daniel J</v>
      </c>
      <c r="G1932" t="s">
        <v>459</v>
      </c>
      <c r="H1932" t="s">
        <v>2519</v>
      </c>
    </row>
    <row r="1933" spans="1:8" x14ac:dyDescent="0.3">
      <c r="A1933">
        <v>1453299148</v>
      </c>
      <c r="B1933" t="s">
        <v>458</v>
      </c>
      <c r="C1933" t="s">
        <v>429</v>
      </c>
      <c r="D1933" t="s">
        <v>33</v>
      </c>
      <c r="E1933" t="s">
        <v>217</v>
      </c>
      <c r="F1933" t="str">
        <f t="shared" si="30"/>
        <v>Internal Medicine - Hyman, Daniel J</v>
      </c>
      <c r="G1933" t="s">
        <v>459</v>
      </c>
      <c r="H1933" t="s">
        <v>2520</v>
      </c>
    </row>
    <row r="1934" spans="1:8" x14ac:dyDescent="0.3">
      <c r="A1934">
        <v>1453300179</v>
      </c>
      <c r="B1934" t="s">
        <v>458</v>
      </c>
      <c r="C1934" t="s">
        <v>429</v>
      </c>
      <c r="D1934" t="s">
        <v>33</v>
      </c>
      <c r="E1934" t="s">
        <v>217</v>
      </c>
      <c r="F1934" t="str">
        <f t="shared" si="30"/>
        <v>Internal Medicine - Hyman, Daniel J</v>
      </c>
      <c r="G1934" t="s">
        <v>459</v>
      </c>
      <c r="H1934" t="s">
        <v>2521</v>
      </c>
    </row>
    <row r="1935" spans="1:8" x14ac:dyDescent="0.3">
      <c r="A1935">
        <v>1457947639</v>
      </c>
      <c r="B1935" t="s">
        <v>458</v>
      </c>
      <c r="C1935" t="s">
        <v>429</v>
      </c>
      <c r="D1935" t="s">
        <v>33</v>
      </c>
      <c r="E1935" t="s">
        <v>217</v>
      </c>
      <c r="F1935" t="str">
        <f t="shared" si="30"/>
        <v>Internal Medicine - Hyman, Daniel J</v>
      </c>
      <c r="G1935" t="s">
        <v>459</v>
      </c>
      <c r="H1935" t="s">
        <v>2522</v>
      </c>
    </row>
    <row r="1936" spans="1:8" x14ac:dyDescent="0.3">
      <c r="A1936">
        <v>1457954400</v>
      </c>
      <c r="B1936" t="s">
        <v>458</v>
      </c>
      <c r="C1936" t="s">
        <v>429</v>
      </c>
      <c r="D1936" t="s">
        <v>33</v>
      </c>
      <c r="E1936" t="s">
        <v>217</v>
      </c>
      <c r="F1936" t="str">
        <f t="shared" si="30"/>
        <v>Internal Medicine - Hyman, Daniel J</v>
      </c>
      <c r="G1936" t="s">
        <v>459</v>
      </c>
      <c r="H1936" t="s">
        <v>2523</v>
      </c>
    </row>
    <row r="1937" spans="1:8" x14ac:dyDescent="0.3">
      <c r="A1937">
        <v>1432594172</v>
      </c>
      <c r="B1937" t="s">
        <v>4389</v>
      </c>
      <c r="C1937" t="s">
        <v>429</v>
      </c>
      <c r="D1937" t="s">
        <v>33</v>
      </c>
      <c r="E1937" t="s">
        <v>217</v>
      </c>
      <c r="F1937" t="str">
        <f t="shared" si="30"/>
        <v>Internal Medicine - Hyman, Daniel J</v>
      </c>
      <c r="G1937" t="s">
        <v>459</v>
      </c>
      <c r="H1937" t="s">
        <v>4410</v>
      </c>
    </row>
    <row r="1938" spans="1:8" x14ac:dyDescent="0.3">
      <c r="A1938">
        <v>1389996966</v>
      </c>
      <c r="B1938" t="s">
        <v>458</v>
      </c>
      <c r="C1938" t="s">
        <v>433</v>
      </c>
      <c r="D1938" t="s">
        <v>16</v>
      </c>
      <c r="E1938" t="s">
        <v>218</v>
      </c>
      <c r="F1938" t="str">
        <f t="shared" si="30"/>
        <v>OB GYN - General - Iavicoli, Michelle A</v>
      </c>
      <c r="G1938" t="s">
        <v>459</v>
      </c>
      <c r="H1938" t="s">
        <v>3044</v>
      </c>
    </row>
    <row r="1939" spans="1:8" x14ac:dyDescent="0.3">
      <c r="A1939">
        <v>1397289955</v>
      </c>
      <c r="B1939" t="s">
        <v>458</v>
      </c>
      <c r="C1939" t="s">
        <v>433</v>
      </c>
      <c r="D1939" t="s">
        <v>16</v>
      </c>
      <c r="E1939" t="s">
        <v>218</v>
      </c>
      <c r="F1939" t="str">
        <f t="shared" si="30"/>
        <v>OB GYN - General - Iavicoli, Michelle A</v>
      </c>
      <c r="G1939" t="s">
        <v>459</v>
      </c>
      <c r="H1939" t="s">
        <v>3045</v>
      </c>
    </row>
    <row r="1940" spans="1:8" x14ac:dyDescent="0.3">
      <c r="A1940">
        <v>1398082359</v>
      </c>
      <c r="B1940" t="s">
        <v>458</v>
      </c>
      <c r="C1940" t="s">
        <v>433</v>
      </c>
      <c r="D1940" t="s">
        <v>16</v>
      </c>
      <c r="E1940" t="s">
        <v>218</v>
      </c>
      <c r="F1940" t="str">
        <f t="shared" si="30"/>
        <v>OB GYN - General - Iavicoli, Michelle A</v>
      </c>
      <c r="G1940" t="s">
        <v>459</v>
      </c>
      <c r="H1940" t="s">
        <v>3046</v>
      </c>
    </row>
    <row r="1941" spans="1:8" x14ac:dyDescent="0.3">
      <c r="A1941">
        <v>1398771966</v>
      </c>
      <c r="B1941" t="s">
        <v>458</v>
      </c>
      <c r="C1941" t="s">
        <v>433</v>
      </c>
      <c r="D1941" t="s">
        <v>16</v>
      </c>
      <c r="E1941" t="s">
        <v>218</v>
      </c>
      <c r="F1941" t="str">
        <f t="shared" si="30"/>
        <v>OB GYN - General - Iavicoli, Michelle A</v>
      </c>
      <c r="G1941" t="s">
        <v>459</v>
      </c>
      <c r="H1941" t="s">
        <v>3047</v>
      </c>
    </row>
    <row r="1942" spans="1:8" x14ac:dyDescent="0.3">
      <c r="A1942">
        <v>1402803798</v>
      </c>
      <c r="B1942" t="s">
        <v>458</v>
      </c>
      <c r="C1942" t="s">
        <v>433</v>
      </c>
      <c r="D1942" t="s">
        <v>16</v>
      </c>
      <c r="E1942" t="s">
        <v>218</v>
      </c>
      <c r="F1942" t="str">
        <f t="shared" si="30"/>
        <v>OB GYN - General - Iavicoli, Michelle A</v>
      </c>
      <c r="G1942" t="s">
        <v>459</v>
      </c>
      <c r="H1942" t="s">
        <v>3048</v>
      </c>
    </row>
    <row r="1943" spans="1:8" x14ac:dyDescent="0.3">
      <c r="A1943">
        <v>1404015885</v>
      </c>
      <c r="B1943" t="s">
        <v>458</v>
      </c>
      <c r="C1943" t="s">
        <v>433</v>
      </c>
      <c r="D1943" t="s">
        <v>16</v>
      </c>
      <c r="E1943" t="s">
        <v>218</v>
      </c>
      <c r="F1943" t="str">
        <f t="shared" si="30"/>
        <v>OB GYN - General - Iavicoli, Michelle A</v>
      </c>
      <c r="G1943" t="s">
        <v>459</v>
      </c>
      <c r="H1943" t="s">
        <v>3049</v>
      </c>
    </row>
    <row r="1944" spans="1:8" x14ac:dyDescent="0.3">
      <c r="A1944">
        <v>1406116320</v>
      </c>
      <c r="B1944" t="s">
        <v>458</v>
      </c>
      <c r="C1944" t="s">
        <v>433</v>
      </c>
      <c r="D1944" t="s">
        <v>16</v>
      </c>
      <c r="E1944" t="s">
        <v>218</v>
      </c>
      <c r="F1944" t="str">
        <f t="shared" si="30"/>
        <v>OB GYN - General - Iavicoli, Michelle A</v>
      </c>
      <c r="G1944" t="s">
        <v>459</v>
      </c>
      <c r="H1944" t="s">
        <v>1008</v>
      </c>
    </row>
    <row r="1945" spans="1:8" x14ac:dyDescent="0.3">
      <c r="A1945">
        <v>1407818004</v>
      </c>
      <c r="B1945" t="s">
        <v>458</v>
      </c>
      <c r="C1945" t="s">
        <v>433</v>
      </c>
      <c r="D1945" t="s">
        <v>16</v>
      </c>
      <c r="E1945" t="s">
        <v>218</v>
      </c>
      <c r="F1945" t="str">
        <f t="shared" si="30"/>
        <v>OB GYN - General - Iavicoli, Michelle A</v>
      </c>
      <c r="G1945" t="s">
        <v>459</v>
      </c>
      <c r="H1945" t="s">
        <v>3050</v>
      </c>
    </row>
    <row r="1946" spans="1:8" x14ac:dyDescent="0.3">
      <c r="A1946">
        <v>1410982699</v>
      </c>
      <c r="B1946" t="s">
        <v>458</v>
      </c>
      <c r="C1946" t="s">
        <v>433</v>
      </c>
      <c r="D1946" t="s">
        <v>16</v>
      </c>
      <c r="E1946" t="s">
        <v>218</v>
      </c>
      <c r="F1946" t="str">
        <f t="shared" si="30"/>
        <v>OB GYN - General - Iavicoli, Michelle A</v>
      </c>
      <c r="G1946" t="s">
        <v>459</v>
      </c>
      <c r="H1946" t="s">
        <v>3051</v>
      </c>
    </row>
    <row r="1947" spans="1:8" x14ac:dyDescent="0.3">
      <c r="A1947">
        <v>1410983409</v>
      </c>
      <c r="B1947" t="s">
        <v>458</v>
      </c>
      <c r="C1947" t="s">
        <v>433</v>
      </c>
      <c r="D1947" t="s">
        <v>16</v>
      </c>
      <c r="E1947" t="s">
        <v>218</v>
      </c>
      <c r="F1947" t="str">
        <f t="shared" si="30"/>
        <v>OB GYN - General - Iavicoli, Michelle A</v>
      </c>
      <c r="G1947" t="s">
        <v>459</v>
      </c>
      <c r="H1947" t="s">
        <v>2544</v>
      </c>
    </row>
    <row r="1948" spans="1:8" x14ac:dyDescent="0.3">
      <c r="A1948">
        <v>1411747653</v>
      </c>
      <c r="B1948" t="s">
        <v>458</v>
      </c>
      <c r="C1948" t="s">
        <v>433</v>
      </c>
      <c r="D1948" t="s">
        <v>16</v>
      </c>
      <c r="E1948" t="s">
        <v>218</v>
      </c>
      <c r="F1948" t="str">
        <f t="shared" si="30"/>
        <v>OB GYN - General - Iavicoli, Michelle A</v>
      </c>
      <c r="G1948" t="s">
        <v>459</v>
      </c>
      <c r="H1948" t="s">
        <v>3052</v>
      </c>
    </row>
    <row r="1949" spans="1:8" x14ac:dyDescent="0.3">
      <c r="A1949">
        <v>1411749657</v>
      </c>
      <c r="B1949" t="s">
        <v>458</v>
      </c>
      <c r="C1949" t="s">
        <v>433</v>
      </c>
      <c r="D1949" t="s">
        <v>16</v>
      </c>
      <c r="E1949" t="s">
        <v>218</v>
      </c>
      <c r="F1949" t="str">
        <f t="shared" si="30"/>
        <v>OB GYN - General - Iavicoli, Michelle A</v>
      </c>
      <c r="G1949" t="s">
        <v>459</v>
      </c>
      <c r="H1949" t="s">
        <v>3053</v>
      </c>
    </row>
    <row r="1950" spans="1:8" x14ac:dyDescent="0.3">
      <c r="A1950">
        <v>1411749674</v>
      </c>
      <c r="B1950" t="s">
        <v>458</v>
      </c>
      <c r="C1950" t="s">
        <v>433</v>
      </c>
      <c r="D1950" t="s">
        <v>16</v>
      </c>
      <c r="E1950" t="s">
        <v>218</v>
      </c>
      <c r="F1950" t="str">
        <f t="shared" si="30"/>
        <v>OB GYN - General - Iavicoli, Michelle A</v>
      </c>
      <c r="G1950" t="s">
        <v>459</v>
      </c>
      <c r="H1950" t="s">
        <v>3054</v>
      </c>
    </row>
    <row r="1951" spans="1:8" x14ac:dyDescent="0.3">
      <c r="A1951">
        <v>1412713727</v>
      </c>
      <c r="B1951" t="s">
        <v>458</v>
      </c>
      <c r="C1951" t="s">
        <v>433</v>
      </c>
      <c r="D1951" t="s">
        <v>16</v>
      </c>
      <c r="E1951" t="s">
        <v>218</v>
      </c>
      <c r="F1951" t="str">
        <f t="shared" si="30"/>
        <v>OB GYN - General - Iavicoli, Michelle A</v>
      </c>
      <c r="G1951" t="s">
        <v>459</v>
      </c>
      <c r="H1951" t="s">
        <v>3055</v>
      </c>
    </row>
    <row r="1952" spans="1:8" x14ac:dyDescent="0.3">
      <c r="A1952">
        <v>1419992675</v>
      </c>
      <c r="B1952" t="s">
        <v>458</v>
      </c>
      <c r="C1952" t="s">
        <v>433</v>
      </c>
      <c r="D1952" t="s">
        <v>16</v>
      </c>
      <c r="E1952" t="s">
        <v>218</v>
      </c>
      <c r="F1952" t="str">
        <f t="shared" si="30"/>
        <v>OB GYN - General - Iavicoli, Michelle A</v>
      </c>
      <c r="G1952" t="s">
        <v>459</v>
      </c>
      <c r="H1952" t="s">
        <v>3056</v>
      </c>
    </row>
    <row r="1953" spans="1:8" x14ac:dyDescent="0.3">
      <c r="A1953">
        <v>1420755222</v>
      </c>
      <c r="B1953" t="s">
        <v>458</v>
      </c>
      <c r="C1953" t="s">
        <v>433</v>
      </c>
      <c r="D1953" t="s">
        <v>16</v>
      </c>
      <c r="E1953" t="s">
        <v>218</v>
      </c>
      <c r="F1953" t="str">
        <f t="shared" si="30"/>
        <v>OB GYN - General - Iavicoli, Michelle A</v>
      </c>
      <c r="G1953" t="s">
        <v>459</v>
      </c>
      <c r="H1953" t="s">
        <v>3057</v>
      </c>
    </row>
    <row r="1954" spans="1:8" x14ac:dyDescent="0.3">
      <c r="A1954">
        <v>1421471762</v>
      </c>
      <c r="B1954" t="s">
        <v>458</v>
      </c>
      <c r="C1954" t="s">
        <v>433</v>
      </c>
      <c r="D1954" t="s">
        <v>16</v>
      </c>
      <c r="E1954" t="s">
        <v>218</v>
      </c>
      <c r="F1954" t="str">
        <f t="shared" si="30"/>
        <v>OB GYN - General - Iavicoli, Michelle A</v>
      </c>
      <c r="G1954" t="s">
        <v>459</v>
      </c>
      <c r="H1954" t="s">
        <v>3058</v>
      </c>
    </row>
    <row r="1955" spans="1:8" x14ac:dyDescent="0.3">
      <c r="A1955">
        <v>1424452180</v>
      </c>
      <c r="B1955" t="s">
        <v>458</v>
      </c>
      <c r="C1955" t="s">
        <v>433</v>
      </c>
      <c r="D1955" t="s">
        <v>16</v>
      </c>
      <c r="E1955" t="s">
        <v>218</v>
      </c>
      <c r="F1955" t="str">
        <f t="shared" si="30"/>
        <v>OB GYN - General - Iavicoli, Michelle A</v>
      </c>
      <c r="G1955" t="s">
        <v>459</v>
      </c>
      <c r="H1955" t="s">
        <v>3059</v>
      </c>
    </row>
    <row r="1956" spans="1:8" x14ac:dyDescent="0.3">
      <c r="A1956">
        <v>1425248974</v>
      </c>
      <c r="B1956" t="s">
        <v>458</v>
      </c>
      <c r="C1956" t="s">
        <v>433</v>
      </c>
      <c r="D1956" t="s">
        <v>16</v>
      </c>
      <c r="E1956" t="s">
        <v>218</v>
      </c>
      <c r="F1956" t="str">
        <f t="shared" si="30"/>
        <v>OB GYN - General - Iavicoli, Michelle A</v>
      </c>
      <c r="G1956" t="s">
        <v>459</v>
      </c>
      <c r="H1956" t="s">
        <v>3060</v>
      </c>
    </row>
    <row r="1957" spans="1:8" x14ac:dyDescent="0.3">
      <c r="A1957">
        <v>1425253490</v>
      </c>
      <c r="B1957" t="s">
        <v>458</v>
      </c>
      <c r="C1957" t="s">
        <v>433</v>
      </c>
      <c r="D1957" t="s">
        <v>16</v>
      </c>
      <c r="E1957" t="s">
        <v>218</v>
      </c>
      <c r="F1957" t="str">
        <f t="shared" si="30"/>
        <v>OB GYN - General - Iavicoli, Michelle A</v>
      </c>
      <c r="G1957" t="s">
        <v>459</v>
      </c>
      <c r="H1957" t="s">
        <v>3061</v>
      </c>
    </row>
    <row r="1958" spans="1:8" x14ac:dyDescent="0.3">
      <c r="A1958">
        <v>1429587411</v>
      </c>
      <c r="B1958" t="s">
        <v>458</v>
      </c>
      <c r="C1958" t="s">
        <v>433</v>
      </c>
      <c r="D1958" t="s">
        <v>16</v>
      </c>
      <c r="E1958" t="s">
        <v>218</v>
      </c>
      <c r="F1958" t="str">
        <f t="shared" si="30"/>
        <v>OB GYN - General - Iavicoli, Michelle A</v>
      </c>
      <c r="G1958" t="s">
        <v>459</v>
      </c>
      <c r="H1958" t="s">
        <v>3062</v>
      </c>
    </row>
    <row r="1959" spans="1:8" x14ac:dyDescent="0.3">
      <c r="A1959">
        <v>1431296709</v>
      </c>
      <c r="B1959" t="s">
        <v>458</v>
      </c>
      <c r="C1959" t="s">
        <v>433</v>
      </c>
      <c r="D1959" t="s">
        <v>16</v>
      </c>
      <c r="E1959" t="s">
        <v>218</v>
      </c>
      <c r="F1959" t="str">
        <f t="shared" si="30"/>
        <v>OB GYN - General - Iavicoli, Michelle A</v>
      </c>
      <c r="G1959" t="s">
        <v>459</v>
      </c>
      <c r="H1959" t="s">
        <v>3063</v>
      </c>
    </row>
    <row r="1960" spans="1:8" x14ac:dyDescent="0.3">
      <c r="A1960">
        <v>1435313726</v>
      </c>
      <c r="B1960" t="s">
        <v>458</v>
      </c>
      <c r="C1960" t="s">
        <v>433</v>
      </c>
      <c r="D1960" t="s">
        <v>16</v>
      </c>
      <c r="E1960" t="s">
        <v>218</v>
      </c>
      <c r="F1960" t="str">
        <f t="shared" si="30"/>
        <v>OB GYN - General - Iavicoli, Michelle A</v>
      </c>
      <c r="G1960" t="s">
        <v>459</v>
      </c>
      <c r="H1960" t="s">
        <v>3064</v>
      </c>
    </row>
    <row r="1961" spans="1:8" x14ac:dyDescent="0.3">
      <c r="A1961">
        <v>1435314233</v>
      </c>
      <c r="B1961" t="s">
        <v>458</v>
      </c>
      <c r="C1961" t="s">
        <v>433</v>
      </c>
      <c r="D1961" t="s">
        <v>16</v>
      </c>
      <c r="E1961" t="s">
        <v>218</v>
      </c>
      <c r="F1961" t="str">
        <f t="shared" si="30"/>
        <v>OB GYN - General - Iavicoli, Michelle A</v>
      </c>
      <c r="G1961" t="s">
        <v>459</v>
      </c>
      <c r="H1961" t="s">
        <v>3065</v>
      </c>
    </row>
    <row r="1962" spans="1:8" x14ac:dyDescent="0.3">
      <c r="A1962">
        <v>1435315697</v>
      </c>
      <c r="B1962" t="s">
        <v>458</v>
      </c>
      <c r="C1962" t="s">
        <v>433</v>
      </c>
      <c r="D1962" t="s">
        <v>16</v>
      </c>
      <c r="E1962" t="s">
        <v>218</v>
      </c>
      <c r="F1962" t="str">
        <f t="shared" si="30"/>
        <v>OB GYN - General - Iavicoli, Michelle A</v>
      </c>
      <c r="G1962" t="s">
        <v>459</v>
      </c>
      <c r="H1962" t="s">
        <v>3066</v>
      </c>
    </row>
    <row r="1963" spans="1:8" x14ac:dyDescent="0.3">
      <c r="A1963">
        <v>1435319475</v>
      </c>
      <c r="B1963" t="s">
        <v>458</v>
      </c>
      <c r="C1963" t="s">
        <v>433</v>
      </c>
      <c r="D1963" t="s">
        <v>16</v>
      </c>
      <c r="E1963" t="s">
        <v>218</v>
      </c>
      <c r="F1963" t="str">
        <f t="shared" si="30"/>
        <v>OB GYN - General - Iavicoli, Michelle A</v>
      </c>
      <c r="G1963" t="s">
        <v>459</v>
      </c>
      <c r="H1963" t="s">
        <v>3067</v>
      </c>
    </row>
    <row r="1964" spans="1:8" x14ac:dyDescent="0.3">
      <c r="A1964">
        <v>1436191268</v>
      </c>
      <c r="B1964" t="s">
        <v>458</v>
      </c>
      <c r="C1964" t="s">
        <v>433</v>
      </c>
      <c r="D1964" t="s">
        <v>16</v>
      </c>
      <c r="E1964" t="s">
        <v>218</v>
      </c>
      <c r="F1964" t="str">
        <f t="shared" si="30"/>
        <v>OB GYN - General - Iavicoli, Michelle A</v>
      </c>
      <c r="G1964" t="s">
        <v>459</v>
      </c>
      <c r="H1964" t="s">
        <v>3068</v>
      </c>
    </row>
    <row r="1965" spans="1:8" x14ac:dyDescent="0.3">
      <c r="A1965">
        <v>1439288764</v>
      </c>
      <c r="B1965" t="s">
        <v>458</v>
      </c>
      <c r="C1965" t="s">
        <v>433</v>
      </c>
      <c r="D1965" t="s">
        <v>16</v>
      </c>
      <c r="E1965" t="s">
        <v>218</v>
      </c>
      <c r="F1965" t="str">
        <f t="shared" si="30"/>
        <v>OB GYN - General - Iavicoli, Michelle A</v>
      </c>
      <c r="G1965" t="s">
        <v>459</v>
      </c>
      <c r="H1965" t="s">
        <v>3069</v>
      </c>
    </row>
    <row r="1966" spans="1:8" x14ac:dyDescent="0.3">
      <c r="A1966">
        <v>1439293781</v>
      </c>
      <c r="B1966" t="s">
        <v>458</v>
      </c>
      <c r="C1966" t="s">
        <v>433</v>
      </c>
      <c r="D1966" t="s">
        <v>16</v>
      </c>
      <c r="E1966" t="s">
        <v>218</v>
      </c>
      <c r="F1966" t="str">
        <f t="shared" si="30"/>
        <v>OB GYN - General - Iavicoli, Michelle A</v>
      </c>
      <c r="G1966" t="s">
        <v>459</v>
      </c>
      <c r="H1966" t="s">
        <v>490</v>
      </c>
    </row>
    <row r="1967" spans="1:8" x14ac:dyDescent="0.3">
      <c r="A1967">
        <v>1440177741</v>
      </c>
      <c r="B1967" t="s">
        <v>458</v>
      </c>
      <c r="C1967" t="s">
        <v>433</v>
      </c>
      <c r="D1967" t="s">
        <v>16</v>
      </c>
      <c r="E1967" t="s">
        <v>218</v>
      </c>
      <c r="F1967" t="str">
        <f t="shared" si="30"/>
        <v>OB GYN - General - Iavicoli, Michelle A</v>
      </c>
      <c r="G1967" t="s">
        <v>459</v>
      </c>
      <c r="H1967" t="s">
        <v>3070</v>
      </c>
    </row>
    <row r="1968" spans="1:8" x14ac:dyDescent="0.3">
      <c r="A1968">
        <v>1440571940</v>
      </c>
      <c r="B1968" t="s">
        <v>458</v>
      </c>
      <c r="C1968" t="s">
        <v>433</v>
      </c>
      <c r="D1968" t="s">
        <v>16</v>
      </c>
      <c r="E1968" t="s">
        <v>218</v>
      </c>
      <c r="F1968" t="str">
        <f t="shared" si="30"/>
        <v>OB GYN - General - Iavicoli, Michelle A</v>
      </c>
      <c r="G1968" t="s">
        <v>459</v>
      </c>
      <c r="H1968" t="s">
        <v>3071</v>
      </c>
    </row>
    <row r="1969" spans="1:8" x14ac:dyDescent="0.3">
      <c r="A1969">
        <v>1442708059</v>
      </c>
      <c r="B1969" t="s">
        <v>458</v>
      </c>
      <c r="C1969" t="s">
        <v>433</v>
      </c>
      <c r="D1969" t="s">
        <v>16</v>
      </c>
      <c r="E1969" t="s">
        <v>218</v>
      </c>
      <c r="F1969" t="str">
        <f t="shared" si="30"/>
        <v>OB GYN - General - Iavicoli, Michelle A</v>
      </c>
      <c r="G1969" t="s">
        <v>459</v>
      </c>
      <c r="H1969" t="s">
        <v>3072</v>
      </c>
    </row>
    <row r="1970" spans="1:8" x14ac:dyDescent="0.3">
      <c r="A1970">
        <v>1442709507</v>
      </c>
      <c r="B1970" t="s">
        <v>458</v>
      </c>
      <c r="C1970" t="s">
        <v>433</v>
      </c>
      <c r="D1970" t="s">
        <v>16</v>
      </c>
      <c r="E1970" t="s">
        <v>218</v>
      </c>
      <c r="F1970" t="str">
        <f t="shared" si="30"/>
        <v>OB GYN - General - Iavicoli, Michelle A</v>
      </c>
      <c r="G1970" t="s">
        <v>459</v>
      </c>
      <c r="H1970" t="s">
        <v>3073</v>
      </c>
    </row>
    <row r="1971" spans="1:8" x14ac:dyDescent="0.3">
      <c r="A1971">
        <v>1443285575</v>
      </c>
      <c r="B1971" t="s">
        <v>458</v>
      </c>
      <c r="C1971" t="s">
        <v>433</v>
      </c>
      <c r="D1971" t="s">
        <v>16</v>
      </c>
      <c r="E1971" t="s">
        <v>218</v>
      </c>
      <c r="F1971" t="str">
        <f t="shared" si="30"/>
        <v>OB GYN - General - Iavicoli, Michelle A</v>
      </c>
      <c r="G1971" t="s">
        <v>459</v>
      </c>
      <c r="H1971" t="s">
        <v>3074</v>
      </c>
    </row>
    <row r="1972" spans="1:8" x14ac:dyDescent="0.3">
      <c r="A1972">
        <v>1443286165</v>
      </c>
      <c r="B1972" t="s">
        <v>458</v>
      </c>
      <c r="C1972" t="s">
        <v>433</v>
      </c>
      <c r="D1972" t="s">
        <v>16</v>
      </c>
      <c r="E1972" t="s">
        <v>218</v>
      </c>
      <c r="F1972" t="str">
        <f t="shared" si="30"/>
        <v>OB GYN - General - Iavicoli, Michelle A</v>
      </c>
      <c r="G1972" t="s">
        <v>459</v>
      </c>
      <c r="H1972" t="s">
        <v>3075</v>
      </c>
    </row>
    <row r="1973" spans="1:8" x14ac:dyDescent="0.3">
      <c r="A1973">
        <v>1443290495</v>
      </c>
      <c r="B1973" t="s">
        <v>458</v>
      </c>
      <c r="C1973" t="s">
        <v>433</v>
      </c>
      <c r="D1973" t="s">
        <v>16</v>
      </c>
      <c r="E1973" t="s">
        <v>218</v>
      </c>
      <c r="F1973" t="str">
        <f t="shared" si="30"/>
        <v>OB GYN - General - Iavicoli, Michelle A</v>
      </c>
      <c r="G1973" t="s">
        <v>459</v>
      </c>
      <c r="H1973" t="s">
        <v>3076</v>
      </c>
    </row>
    <row r="1974" spans="1:8" x14ac:dyDescent="0.3">
      <c r="A1974">
        <v>1449078411</v>
      </c>
      <c r="B1974" t="s">
        <v>458</v>
      </c>
      <c r="C1974" t="s">
        <v>433</v>
      </c>
      <c r="D1974" t="s">
        <v>16</v>
      </c>
      <c r="E1974" t="s">
        <v>218</v>
      </c>
      <c r="F1974" t="str">
        <f t="shared" si="30"/>
        <v>OB GYN - General - Iavicoli, Michelle A</v>
      </c>
      <c r="G1974" t="s">
        <v>459</v>
      </c>
      <c r="H1974" t="s">
        <v>3077</v>
      </c>
    </row>
    <row r="1975" spans="1:8" x14ac:dyDescent="0.3">
      <c r="A1975">
        <v>1453296728</v>
      </c>
      <c r="B1975" t="s">
        <v>458</v>
      </c>
      <c r="C1975" t="s">
        <v>433</v>
      </c>
      <c r="D1975" t="s">
        <v>16</v>
      </c>
      <c r="E1975" t="s">
        <v>218</v>
      </c>
      <c r="F1975" t="str">
        <f t="shared" si="30"/>
        <v>OB GYN - General - Iavicoli, Michelle A</v>
      </c>
      <c r="G1975" t="s">
        <v>459</v>
      </c>
      <c r="H1975" t="s">
        <v>3078</v>
      </c>
    </row>
    <row r="1976" spans="1:8" x14ac:dyDescent="0.3">
      <c r="A1976">
        <v>1453297199</v>
      </c>
      <c r="B1976" t="s">
        <v>458</v>
      </c>
      <c r="C1976" t="s">
        <v>433</v>
      </c>
      <c r="D1976" t="s">
        <v>16</v>
      </c>
      <c r="E1976" t="s">
        <v>218</v>
      </c>
      <c r="F1976" t="str">
        <f t="shared" si="30"/>
        <v>OB GYN - General - Iavicoli, Michelle A</v>
      </c>
      <c r="G1976" t="s">
        <v>459</v>
      </c>
      <c r="H1976" t="s">
        <v>3079</v>
      </c>
    </row>
    <row r="1977" spans="1:8" x14ac:dyDescent="0.3">
      <c r="A1977">
        <v>1457216916</v>
      </c>
      <c r="B1977" t="s">
        <v>458</v>
      </c>
      <c r="C1977" t="s">
        <v>433</v>
      </c>
      <c r="D1977" t="s">
        <v>16</v>
      </c>
      <c r="E1977" t="s">
        <v>218</v>
      </c>
      <c r="F1977" t="str">
        <f t="shared" si="30"/>
        <v>OB GYN - General - Iavicoli, Michelle A</v>
      </c>
      <c r="G1977" t="s">
        <v>459</v>
      </c>
      <c r="H1977" t="s">
        <v>3080</v>
      </c>
    </row>
    <row r="1978" spans="1:8" x14ac:dyDescent="0.3">
      <c r="A1978">
        <v>1458747823</v>
      </c>
      <c r="B1978" t="s">
        <v>458</v>
      </c>
      <c r="C1978" t="s">
        <v>433</v>
      </c>
      <c r="D1978" t="s">
        <v>16</v>
      </c>
      <c r="E1978" t="s">
        <v>218</v>
      </c>
      <c r="F1978" t="str">
        <f t="shared" si="30"/>
        <v>OB GYN - General - Iavicoli, Michelle A</v>
      </c>
      <c r="G1978" t="s">
        <v>459</v>
      </c>
      <c r="H1978" t="s">
        <v>3081</v>
      </c>
    </row>
    <row r="1979" spans="1:8" x14ac:dyDescent="0.3">
      <c r="A1979">
        <v>1447190508</v>
      </c>
      <c r="B1979" t="s">
        <v>458</v>
      </c>
      <c r="C1979" t="s">
        <v>422</v>
      </c>
      <c r="D1979" t="s">
        <v>13</v>
      </c>
      <c r="E1979" t="s">
        <v>219</v>
      </c>
      <c r="F1979" t="str">
        <f t="shared" si="30"/>
        <v>Cardiology - Iliadis, Elias</v>
      </c>
      <c r="G1979" t="s">
        <v>459</v>
      </c>
      <c r="H1979" t="s">
        <v>631</v>
      </c>
    </row>
    <row r="1980" spans="1:8" x14ac:dyDescent="0.3">
      <c r="A1980">
        <v>1407818139</v>
      </c>
      <c r="B1980" t="s">
        <v>458</v>
      </c>
      <c r="C1980" t="s">
        <v>422</v>
      </c>
      <c r="D1980" t="s">
        <v>5</v>
      </c>
      <c r="E1980" t="s">
        <v>219</v>
      </c>
      <c r="F1980" t="str">
        <f t="shared" si="30"/>
        <v>Cardiology - Iliadis, Elias</v>
      </c>
      <c r="G1980" t="s">
        <v>459</v>
      </c>
      <c r="H1980" t="s">
        <v>1010</v>
      </c>
    </row>
    <row r="1981" spans="1:8" x14ac:dyDescent="0.3">
      <c r="A1981">
        <v>1407818548</v>
      </c>
      <c r="B1981" t="s">
        <v>458</v>
      </c>
      <c r="C1981" t="s">
        <v>422</v>
      </c>
      <c r="D1981" t="s">
        <v>5</v>
      </c>
      <c r="E1981" t="s">
        <v>219</v>
      </c>
      <c r="F1981" t="str">
        <f t="shared" si="30"/>
        <v>Cardiology - Iliadis, Elias</v>
      </c>
      <c r="G1981" t="s">
        <v>459</v>
      </c>
      <c r="H1981" t="s">
        <v>1011</v>
      </c>
    </row>
    <row r="1982" spans="1:8" x14ac:dyDescent="0.3">
      <c r="A1982">
        <v>1407818599</v>
      </c>
      <c r="B1982" t="s">
        <v>458</v>
      </c>
      <c r="C1982" t="s">
        <v>422</v>
      </c>
      <c r="D1982" t="s">
        <v>5</v>
      </c>
      <c r="E1982" t="s">
        <v>219</v>
      </c>
      <c r="F1982" t="str">
        <f t="shared" si="30"/>
        <v>Cardiology - Iliadis, Elias</v>
      </c>
      <c r="G1982" t="s">
        <v>459</v>
      </c>
      <c r="H1982" t="s">
        <v>1012</v>
      </c>
    </row>
    <row r="1983" spans="1:8" x14ac:dyDescent="0.3">
      <c r="A1983">
        <v>1412714823</v>
      </c>
      <c r="B1983" t="s">
        <v>458</v>
      </c>
      <c r="C1983" t="s">
        <v>422</v>
      </c>
      <c r="D1983" t="s">
        <v>5</v>
      </c>
      <c r="E1983" t="s">
        <v>219</v>
      </c>
      <c r="F1983" t="str">
        <f t="shared" si="30"/>
        <v>Cardiology - Iliadis, Elias</v>
      </c>
      <c r="G1983" t="s">
        <v>459</v>
      </c>
      <c r="H1983" t="s">
        <v>1013</v>
      </c>
    </row>
    <row r="1984" spans="1:8" x14ac:dyDescent="0.3">
      <c r="A1984">
        <v>1417130429</v>
      </c>
      <c r="B1984" t="s">
        <v>458</v>
      </c>
      <c r="C1984" t="s">
        <v>422</v>
      </c>
      <c r="D1984" t="s">
        <v>5</v>
      </c>
      <c r="E1984" t="s">
        <v>219</v>
      </c>
      <c r="F1984" t="str">
        <f t="shared" si="30"/>
        <v>Cardiology - Iliadis, Elias</v>
      </c>
      <c r="G1984" t="s">
        <v>459</v>
      </c>
      <c r="H1984" t="s">
        <v>1014</v>
      </c>
    </row>
    <row r="1985" spans="1:8" x14ac:dyDescent="0.3">
      <c r="A1985">
        <v>1417130522</v>
      </c>
      <c r="B1985" t="s">
        <v>458</v>
      </c>
      <c r="C1985" t="s">
        <v>422</v>
      </c>
      <c r="D1985" t="s">
        <v>5</v>
      </c>
      <c r="E1985" t="s">
        <v>219</v>
      </c>
      <c r="F1985" t="str">
        <f t="shared" si="30"/>
        <v>Cardiology - Iliadis, Elias</v>
      </c>
      <c r="G1985" t="s">
        <v>459</v>
      </c>
      <c r="H1985" t="s">
        <v>1015</v>
      </c>
    </row>
    <row r="1986" spans="1:8" x14ac:dyDescent="0.3">
      <c r="A1986">
        <v>1426120330</v>
      </c>
      <c r="B1986" t="s">
        <v>458</v>
      </c>
      <c r="C1986" t="s">
        <v>422</v>
      </c>
      <c r="D1986" t="s">
        <v>5</v>
      </c>
      <c r="E1986" t="s">
        <v>219</v>
      </c>
      <c r="F1986" t="str">
        <f t="shared" si="30"/>
        <v>Cardiology - Iliadis, Elias</v>
      </c>
      <c r="G1986" t="s">
        <v>459</v>
      </c>
      <c r="H1986" t="s">
        <v>1016</v>
      </c>
    </row>
    <row r="1987" spans="1:8" x14ac:dyDescent="0.3">
      <c r="A1987">
        <v>1440572291</v>
      </c>
      <c r="B1987" t="s">
        <v>458</v>
      </c>
      <c r="C1987" t="s">
        <v>422</v>
      </c>
      <c r="D1987" t="s">
        <v>5</v>
      </c>
      <c r="E1987" t="s">
        <v>219</v>
      </c>
      <c r="F1987" t="str">
        <f t="shared" si="30"/>
        <v>Cardiology - Iliadis, Elias</v>
      </c>
      <c r="G1987" t="s">
        <v>459</v>
      </c>
      <c r="H1987" t="s">
        <v>1017</v>
      </c>
    </row>
    <row r="1988" spans="1:8" x14ac:dyDescent="0.3">
      <c r="A1988">
        <v>1440573366</v>
      </c>
      <c r="B1988" t="s">
        <v>458</v>
      </c>
      <c r="C1988" t="s">
        <v>422</v>
      </c>
      <c r="D1988" t="s">
        <v>5</v>
      </c>
      <c r="E1988" t="s">
        <v>219</v>
      </c>
      <c r="F1988" t="str">
        <f t="shared" si="30"/>
        <v>Cardiology - Iliadis, Elias</v>
      </c>
      <c r="G1988" t="s">
        <v>459</v>
      </c>
      <c r="H1988" t="s">
        <v>1018</v>
      </c>
    </row>
    <row r="1989" spans="1:8" x14ac:dyDescent="0.3">
      <c r="A1989">
        <v>1443866139</v>
      </c>
      <c r="B1989" t="s">
        <v>458</v>
      </c>
      <c r="C1989" t="s">
        <v>422</v>
      </c>
      <c r="D1989" t="s">
        <v>5</v>
      </c>
      <c r="E1989" t="s">
        <v>219</v>
      </c>
      <c r="F1989" t="str">
        <f t="shared" ref="F1989:F2052" si="31">C1989&amp;" - "&amp;E1989</f>
        <v>Cardiology - Iliadis, Elias</v>
      </c>
      <c r="G1989" t="s">
        <v>459</v>
      </c>
      <c r="H1989" t="s">
        <v>1019</v>
      </c>
    </row>
    <row r="1990" spans="1:8" x14ac:dyDescent="0.3">
      <c r="A1990">
        <v>1443869963</v>
      </c>
      <c r="B1990" t="s">
        <v>458</v>
      </c>
      <c r="C1990" t="s">
        <v>422</v>
      </c>
      <c r="D1990" t="s">
        <v>5</v>
      </c>
      <c r="E1990" t="s">
        <v>219</v>
      </c>
      <c r="F1990" t="str">
        <f t="shared" si="31"/>
        <v>Cardiology - Iliadis, Elias</v>
      </c>
      <c r="G1990" t="s">
        <v>459</v>
      </c>
      <c r="H1990" t="s">
        <v>1020</v>
      </c>
    </row>
    <row r="1991" spans="1:8" x14ac:dyDescent="0.3">
      <c r="A1991">
        <v>1449076157</v>
      </c>
      <c r="B1991" t="s">
        <v>458</v>
      </c>
      <c r="C1991" t="s">
        <v>422</v>
      </c>
      <c r="D1991" t="s">
        <v>5</v>
      </c>
      <c r="E1991" t="s">
        <v>219</v>
      </c>
      <c r="F1991" t="str">
        <f t="shared" si="31"/>
        <v>Cardiology - Iliadis, Elias</v>
      </c>
      <c r="G1991" t="s">
        <v>459</v>
      </c>
      <c r="H1991" t="s">
        <v>1021</v>
      </c>
    </row>
    <row r="1992" spans="1:8" x14ac:dyDescent="0.3">
      <c r="A1992">
        <v>1449078809</v>
      </c>
      <c r="B1992" t="s">
        <v>458</v>
      </c>
      <c r="C1992" t="s">
        <v>422</v>
      </c>
      <c r="D1992" t="s">
        <v>5</v>
      </c>
      <c r="E1992" t="s">
        <v>219</v>
      </c>
      <c r="F1992" t="str">
        <f t="shared" si="31"/>
        <v>Cardiology - Iliadis, Elias</v>
      </c>
      <c r="G1992" t="s">
        <v>459</v>
      </c>
      <c r="H1992" t="s">
        <v>1022</v>
      </c>
    </row>
    <row r="1993" spans="1:8" x14ac:dyDescent="0.3">
      <c r="A1993">
        <v>1454134564</v>
      </c>
      <c r="B1993" t="s">
        <v>458</v>
      </c>
      <c r="C1993" t="s">
        <v>422</v>
      </c>
      <c r="D1993" t="s">
        <v>5</v>
      </c>
      <c r="E1993" t="s">
        <v>219</v>
      </c>
      <c r="F1993" t="str">
        <f t="shared" si="31"/>
        <v>Cardiology - Iliadis, Elias</v>
      </c>
      <c r="G1993" t="s">
        <v>459</v>
      </c>
      <c r="H1993" t="s">
        <v>1023</v>
      </c>
    </row>
    <row r="1994" spans="1:8" x14ac:dyDescent="0.3">
      <c r="A1994">
        <v>1454135763</v>
      </c>
      <c r="B1994" t="s">
        <v>458</v>
      </c>
      <c r="C1994" t="s">
        <v>422</v>
      </c>
      <c r="D1994" t="s">
        <v>5</v>
      </c>
      <c r="E1994" t="s">
        <v>219</v>
      </c>
      <c r="F1994" t="str">
        <f t="shared" si="31"/>
        <v>Cardiology - Iliadis, Elias</v>
      </c>
      <c r="G1994" t="s">
        <v>459</v>
      </c>
      <c r="H1994" t="s">
        <v>1024</v>
      </c>
    </row>
    <row r="1995" spans="1:8" x14ac:dyDescent="0.3">
      <c r="A1995">
        <v>1432046402</v>
      </c>
      <c r="B1995" t="s">
        <v>458</v>
      </c>
      <c r="C1995" t="s">
        <v>440</v>
      </c>
      <c r="D1995" t="s">
        <v>29</v>
      </c>
      <c r="E1995" t="s">
        <v>220</v>
      </c>
      <c r="F1995" t="str">
        <f t="shared" si="31"/>
        <v>Peds - Specialty - Isola, Kimberly</v>
      </c>
      <c r="G1995" t="s">
        <v>459</v>
      </c>
      <c r="H1995" t="s">
        <v>3778</v>
      </c>
    </row>
    <row r="1996" spans="1:8" x14ac:dyDescent="0.3">
      <c r="A1996">
        <v>1436187152</v>
      </c>
      <c r="B1996" t="s">
        <v>458</v>
      </c>
      <c r="C1996" t="s">
        <v>440</v>
      </c>
      <c r="D1996" t="s">
        <v>29</v>
      </c>
      <c r="E1996" t="s">
        <v>220</v>
      </c>
      <c r="F1996" t="str">
        <f t="shared" si="31"/>
        <v>Peds - Specialty - Isola, Kimberly</v>
      </c>
      <c r="G1996" t="s">
        <v>459</v>
      </c>
      <c r="H1996" t="s">
        <v>3779</v>
      </c>
    </row>
    <row r="1997" spans="1:8" x14ac:dyDescent="0.3">
      <c r="A1997">
        <v>1440573901</v>
      </c>
      <c r="B1997" t="s">
        <v>458</v>
      </c>
      <c r="C1997" t="s">
        <v>440</v>
      </c>
      <c r="D1997" t="s">
        <v>29</v>
      </c>
      <c r="E1997" t="s">
        <v>220</v>
      </c>
      <c r="F1997" t="str">
        <f t="shared" si="31"/>
        <v>Peds - Specialty - Isola, Kimberly</v>
      </c>
      <c r="G1997" t="s">
        <v>459</v>
      </c>
      <c r="H1997" t="s">
        <v>3780</v>
      </c>
    </row>
    <row r="1998" spans="1:8" x14ac:dyDescent="0.3">
      <c r="A1998">
        <v>1459411114</v>
      </c>
      <c r="B1998" t="s">
        <v>458</v>
      </c>
      <c r="C1998" t="s">
        <v>440</v>
      </c>
      <c r="D1998" t="s">
        <v>29</v>
      </c>
      <c r="E1998" t="s">
        <v>220</v>
      </c>
      <c r="F1998" t="str">
        <f t="shared" si="31"/>
        <v>Peds - Specialty - Isola, Kimberly</v>
      </c>
      <c r="G1998" t="s">
        <v>459</v>
      </c>
      <c r="H1998" t="s">
        <v>3781</v>
      </c>
    </row>
    <row r="1999" spans="1:8" x14ac:dyDescent="0.3">
      <c r="A1999">
        <v>1386068146</v>
      </c>
      <c r="B1999" t="s">
        <v>458</v>
      </c>
      <c r="C1999" t="s">
        <v>429</v>
      </c>
      <c r="D1999" t="s">
        <v>0</v>
      </c>
      <c r="E1999" t="s">
        <v>221</v>
      </c>
      <c r="F1999" t="str">
        <f t="shared" si="31"/>
        <v>Internal Medicine - Jafry, Behjath</v>
      </c>
      <c r="G1999" t="s">
        <v>459</v>
      </c>
      <c r="H1999" t="s">
        <v>2296</v>
      </c>
    </row>
    <row r="2000" spans="1:8" x14ac:dyDescent="0.3">
      <c r="A2000">
        <v>1393729333</v>
      </c>
      <c r="B2000" t="s">
        <v>458</v>
      </c>
      <c r="C2000" t="s">
        <v>429</v>
      </c>
      <c r="D2000" t="s">
        <v>0</v>
      </c>
      <c r="E2000" t="s">
        <v>221</v>
      </c>
      <c r="F2000" t="str">
        <f t="shared" si="31"/>
        <v>Internal Medicine - Jafry, Behjath</v>
      </c>
      <c r="G2000" t="s">
        <v>459</v>
      </c>
      <c r="H2000" t="s">
        <v>1421</v>
      </c>
    </row>
    <row r="2001" spans="1:8" x14ac:dyDescent="0.3">
      <c r="A2001">
        <v>1403588758</v>
      </c>
      <c r="B2001" t="s">
        <v>458</v>
      </c>
      <c r="C2001" t="s">
        <v>429</v>
      </c>
      <c r="D2001" t="s">
        <v>0</v>
      </c>
      <c r="E2001" t="s">
        <v>221</v>
      </c>
      <c r="F2001" t="str">
        <f t="shared" si="31"/>
        <v>Internal Medicine - Jafry, Behjath</v>
      </c>
      <c r="G2001" t="s">
        <v>459</v>
      </c>
      <c r="H2001" t="s">
        <v>2297</v>
      </c>
    </row>
    <row r="2002" spans="1:8" x14ac:dyDescent="0.3">
      <c r="A2002">
        <v>1406998859</v>
      </c>
      <c r="B2002" t="s">
        <v>458</v>
      </c>
      <c r="C2002" t="s">
        <v>429</v>
      </c>
      <c r="D2002" t="s">
        <v>0</v>
      </c>
      <c r="E2002" t="s">
        <v>221</v>
      </c>
      <c r="F2002" t="str">
        <f t="shared" si="31"/>
        <v>Internal Medicine - Jafry, Behjath</v>
      </c>
      <c r="G2002" t="s">
        <v>459</v>
      </c>
      <c r="H2002" t="s">
        <v>480</v>
      </c>
    </row>
    <row r="2003" spans="1:8" x14ac:dyDescent="0.3">
      <c r="A2003">
        <v>1407000367</v>
      </c>
      <c r="B2003" t="s">
        <v>458</v>
      </c>
      <c r="C2003" t="s">
        <v>429</v>
      </c>
      <c r="D2003" t="s">
        <v>0</v>
      </c>
      <c r="E2003" t="s">
        <v>221</v>
      </c>
      <c r="F2003" t="str">
        <f t="shared" si="31"/>
        <v>Internal Medicine - Jafry, Behjath</v>
      </c>
      <c r="G2003" t="s">
        <v>459</v>
      </c>
      <c r="H2003" t="s">
        <v>2298</v>
      </c>
    </row>
    <row r="2004" spans="1:8" x14ac:dyDescent="0.3">
      <c r="A2004">
        <v>1416420352</v>
      </c>
      <c r="B2004" t="s">
        <v>458</v>
      </c>
      <c r="C2004" t="s">
        <v>429</v>
      </c>
      <c r="D2004" t="s">
        <v>0</v>
      </c>
      <c r="E2004" t="s">
        <v>221</v>
      </c>
      <c r="F2004" t="str">
        <f t="shared" si="31"/>
        <v>Internal Medicine - Jafry, Behjath</v>
      </c>
      <c r="G2004" t="s">
        <v>459</v>
      </c>
      <c r="H2004" t="s">
        <v>2299</v>
      </c>
    </row>
    <row r="2005" spans="1:8" x14ac:dyDescent="0.3">
      <c r="A2005">
        <v>1416420775</v>
      </c>
      <c r="B2005" t="s">
        <v>458</v>
      </c>
      <c r="C2005" t="s">
        <v>429</v>
      </c>
      <c r="D2005" t="s">
        <v>0</v>
      </c>
      <c r="E2005" t="s">
        <v>221</v>
      </c>
      <c r="F2005" t="str">
        <f t="shared" si="31"/>
        <v>Internal Medicine - Jafry, Behjath</v>
      </c>
      <c r="G2005" t="s">
        <v>459</v>
      </c>
      <c r="H2005" t="s">
        <v>2300</v>
      </c>
    </row>
    <row r="2006" spans="1:8" x14ac:dyDescent="0.3">
      <c r="A2006">
        <v>1417130189</v>
      </c>
      <c r="B2006" t="s">
        <v>458</v>
      </c>
      <c r="C2006" t="s">
        <v>429</v>
      </c>
      <c r="D2006" t="s">
        <v>0</v>
      </c>
      <c r="E2006" t="s">
        <v>221</v>
      </c>
      <c r="F2006" t="str">
        <f t="shared" si="31"/>
        <v>Internal Medicine - Jafry, Behjath</v>
      </c>
      <c r="G2006" t="s">
        <v>459</v>
      </c>
      <c r="H2006" t="s">
        <v>2301</v>
      </c>
    </row>
    <row r="2007" spans="1:8" x14ac:dyDescent="0.3">
      <c r="A2007">
        <v>1426995694</v>
      </c>
      <c r="B2007" t="s">
        <v>458</v>
      </c>
      <c r="C2007" t="s">
        <v>429</v>
      </c>
      <c r="D2007" t="s">
        <v>0</v>
      </c>
      <c r="E2007" t="s">
        <v>221</v>
      </c>
      <c r="F2007" t="str">
        <f t="shared" si="31"/>
        <v>Internal Medicine - Jafry, Behjath</v>
      </c>
      <c r="G2007" t="s">
        <v>459</v>
      </c>
      <c r="H2007" t="s">
        <v>477</v>
      </c>
    </row>
    <row r="2008" spans="1:8" x14ac:dyDescent="0.3">
      <c r="A2008">
        <v>1457950430</v>
      </c>
      <c r="B2008" t="s">
        <v>458</v>
      </c>
      <c r="C2008" t="s">
        <v>429</v>
      </c>
      <c r="D2008" t="s">
        <v>0</v>
      </c>
      <c r="E2008" t="s">
        <v>221</v>
      </c>
      <c r="F2008" t="str">
        <f t="shared" si="31"/>
        <v>Internal Medicine - Jafry, Behjath</v>
      </c>
      <c r="G2008" t="s">
        <v>459</v>
      </c>
      <c r="H2008" t="s">
        <v>2302</v>
      </c>
    </row>
    <row r="2009" spans="1:8" x14ac:dyDescent="0.3">
      <c r="A2009">
        <v>1368156220</v>
      </c>
      <c r="B2009" t="s">
        <v>458</v>
      </c>
      <c r="C2009" t="s">
        <v>448</v>
      </c>
      <c r="D2009" t="s">
        <v>10</v>
      </c>
      <c r="E2009" t="s">
        <v>222</v>
      </c>
      <c r="F2009" t="str">
        <f t="shared" si="31"/>
        <v>Surgery - Plastics - Jarrett, Nicole</v>
      </c>
      <c r="G2009" t="s">
        <v>459</v>
      </c>
      <c r="H2009" t="s">
        <v>633</v>
      </c>
    </row>
    <row r="2010" spans="1:8" x14ac:dyDescent="0.3">
      <c r="A2010">
        <v>1449079334</v>
      </c>
      <c r="B2010" t="s">
        <v>458</v>
      </c>
      <c r="C2010" t="s">
        <v>448</v>
      </c>
      <c r="D2010" t="s">
        <v>10</v>
      </c>
      <c r="E2010" t="s">
        <v>222</v>
      </c>
      <c r="F2010" t="str">
        <f t="shared" si="31"/>
        <v>Surgery - Plastics - Jarrett, Nicole</v>
      </c>
      <c r="G2010" t="s">
        <v>459</v>
      </c>
      <c r="H2010" t="s">
        <v>4233</v>
      </c>
    </row>
    <row r="2011" spans="1:8" x14ac:dyDescent="0.3">
      <c r="A2011">
        <v>1449082060</v>
      </c>
      <c r="B2011" t="s">
        <v>458</v>
      </c>
      <c r="C2011" t="s">
        <v>448</v>
      </c>
      <c r="D2011" t="s">
        <v>10</v>
      </c>
      <c r="E2011" t="s">
        <v>222</v>
      </c>
      <c r="F2011" t="str">
        <f t="shared" si="31"/>
        <v>Surgery - Plastics - Jarrett, Nicole</v>
      </c>
      <c r="G2011" t="s">
        <v>459</v>
      </c>
      <c r="H2011" t="s">
        <v>4234</v>
      </c>
    </row>
    <row r="2012" spans="1:8" x14ac:dyDescent="0.3">
      <c r="A2012">
        <v>1449082103</v>
      </c>
      <c r="B2012" t="s">
        <v>458</v>
      </c>
      <c r="C2012" t="s">
        <v>448</v>
      </c>
      <c r="D2012" t="s">
        <v>10</v>
      </c>
      <c r="E2012" t="s">
        <v>222</v>
      </c>
      <c r="F2012" t="str">
        <f t="shared" si="31"/>
        <v>Surgery - Plastics - Jarrett, Nicole</v>
      </c>
      <c r="G2012" t="s">
        <v>459</v>
      </c>
      <c r="H2012" t="s">
        <v>4235</v>
      </c>
    </row>
    <row r="2013" spans="1:8" x14ac:dyDescent="0.3">
      <c r="A2013">
        <v>1439291832</v>
      </c>
      <c r="B2013" t="s">
        <v>458</v>
      </c>
      <c r="C2013" t="s">
        <v>448</v>
      </c>
      <c r="D2013" t="s">
        <v>31</v>
      </c>
      <c r="E2013" t="s">
        <v>222</v>
      </c>
      <c r="F2013" t="str">
        <f t="shared" si="31"/>
        <v>Surgery - Plastics - Jarrett, Nicole</v>
      </c>
      <c r="G2013" t="s">
        <v>459</v>
      </c>
      <c r="H2013" t="s">
        <v>4258</v>
      </c>
    </row>
    <row r="2014" spans="1:8" x14ac:dyDescent="0.3">
      <c r="A2014">
        <v>1317509387</v>
      </c>
      <c r="B2014" t="s">
        <v>458</v>
      </c>
      <c r="C2014" t="s">
        <v>442</v>
      </c>
      <c r="D2014" t="s">
        <v>17</v>
      </c>
      <c r="E2014" t="s">
        <v>223</v>
      </c>
      <c r="F2014" t="str">
        <f t="shared" si="31"/>
        <v>Podiatry - Jerrido, Joan M</v>
      </c>
      <c r="G2014" t="s">
        <v>459</v>
      </c>
      <c r="H2014" t="s">
        <v>633</v>
      </c>
    </row>
    <row r="2015" spans="1:8" x14ac:dyDescent="0.3">
      <c r="A2015">
        <v>1407817855</v>
      </c>
      <c r="B2015" t="s">
        <v>458</v>
      </c>
      <c r="C2015" t="s">
        <v>442</v>
      </c>
      <c r="D2015" t="s">
        <v>17</v>
      </c>
      <c r="E2015" t="s">
        <v>223</v>
      </c>
      <c r="F2015" t="str">
        <f t="shared" si="31"/>
        <v>Podiatry - Jerrido, Joan M</v>
      </c>
      <c r="G2015" t="s">
        <v>459</v>
      </c>
      <c r="H2015" t="s">
        <v>3840</v>
      </c>
    </row>
    <row r="2016" spans="1:8" x14ac:dyDescent="0.3">
      <c r="A2016">
        <v>1413999797</v>
      </c>
      <c r="B2016" t="s">
        <v>458</v>
      </c>
      <c r="C2016" t="s">
        <v>442</v>
      </c>
      <c r="D2016" t="s">
        <v>17</v>
      </c>
      <c r="E2016" t="s">
        <v>223</v>
      </c>
      <c r="F2016" t="str">
        <f t="shared" si="31"/>
        <v>Podiatry - Jerrido, Joan M</v>
      </c>
      <c r="G2016" t="s">
        <v>459</v>
      </c>
      <c r="H2016" t="s">
        <v>3841</v>
      </c>
    </row>
    <row r="2017" spans="1:8" x14ac:dyDescent="0.3">
      <c r="A2017">
        <v>1421471748</v>
      </c>
      <c r="B2017" t="s">
        <v>458</v>
      </c>
      <c r="C2017" t="s">
        <v>442</v>
      </c>
      <c r="D2017" t="s">
        <v>17</v>
      </c>
      <c r="E2017" t="s">
        <v>223</v>
      </c>
      <c r="F2017" t="str">
        <f t="shared" si="31"/>
        <v>Podiatry - Jerrido, Joan M</v>
      </c>
      <c r="G2017" t="s">
        <v>459</v>
      </c>
      <c r="H2017" t="s">
        <v>662</v>
      </c>
    </row>
    <row r="2018" spans="1:8" x14ac:dyDescent="0.3">
      <c r="A2018">
        <v>1426121691</v>
      </c>
      <c r="B2018" t="s">
        <v>458</v>
      </c>
      <c r="C2018" t="s">
        <v>442</v>
      </c>
      <c r="D2018" t="s">
        <v>17</v>
      </c>
      <c r="E2018" t="s">
        <v>223</v>
      </c>
      <c r="F2018" t="str">
        <f t="shared" si="31"/>
        <v>Podiatry - Jerrido, Joan M</v>
      </c>
      <c r="G2018" t="s">
        <v>459</v>
      </c>
      <c r="H2018" t="s">
        <v>3842</v>
      </c>
    </row>
    <row r="2019" spans="1:8" x14ac:dyDescent="0.3">
      <c r="A2019">
        <v>1432594309</v>
      </c>
      <c r="B2019" t="s">
        <v>458</v>
      </c>
      <c r="C2019" t="s">
        <v>442</v>
      </c>
      <c r="D2019" t="s">
        <v>17</v>
      </c>
      <c r="E2019" t="s">
        <v>223</v>
      </c>
      <c r="F2019" t="str">
        <f t="shared" si="31"/>
        <v>Podiatry - Jerrido, Joan M</v>
      </c>
      <c r="G2019" t="s">
        <v>459</v>
      </c>
      <c r="H2019" t="s">
        <v>3843</v>
      </c>
    </row>
    <row r="2020" spans="1:8" x14ac:dyDescent="0.3">
      <c r="A2020">
        <v>1436190950</v>
      </c>
      <c r="B2020" t="s">
        <v>458</v>
      </c>
      <c r="C2020" t="s">
        <v>442</v>
      </c>
      <c r="D2020" t="s">
        <v>17</v>
      </c>
      <c r="E2020" t="s">
        <v>223</v>
      </c>
      <c r="F2020" t="str">
        <f t="shared" si="31"/>
        <v>Podiatry - Jerrido, Joan M</v>
      </c>
      <c r="G2020" t="s">
        <v>459</v>
      </c>
      <c r="H2020" t="s">
        <v>3844</v>
      </c>
    </row>
    <row r="2021" spans="1:8" x14ac:dyDescent="0.3">
      <c r="A2021">
        <v>1437444067</v>
      </c>
      <c r="B2021" t="s">
        <v>458</v>
      </c>
      <c r="C2021" t="s">
        <v>442</v>
      </c>
      <c r="D2021" t="s">
        <v>17</v>
      </c>
      <c r="E2021" t="s">
        <v>223</v>
      </c>
      <c r="F2021" t="str">
        <f t="shared" si="31"/>
        <v>Podiatry - Jerrido, Joan M</v>
      </c>
      <c r="G2021" t="s">
        <v>459</v>
      </c>
      <c r="H2021" t="s">
        <v>3845</v>
      </c>
    </row>
    <row r="2022" spans="1:8" x14ac:dyDescent="0.3">
      <c r="A2022">
        <v>1437444411</v>
      </c>
      <c r="B2022" t="s">
        <v>458</v>
      </c>
      <c r="C2022" t="s">
        <v>442</v>
      </c>
      <c r="D2022" t="s">
        <v>17</v>
      </c>
      <c r="E2022" t="s">
        <v>223</v>
      </c>
      <c r="F2022" t="str">
        <f t="shared" si="31"/>
        <v>Podiatry - Jerrido, Joan M</v>
      </c>
      <c r="G2022" t="s">
        <v>459</v>
      </c>
      <c r="H2022" t="s">
        <v>3846</v>
      </c>
    </row>
    <row r="2023" spans="1:8" x14ac:dyDescent="0.3">
      <c r="A2023">
        <v>1441260124</v>
      </c>
      <c r="B2023" t="s">
        <v>458</v>
      </c>
      <c r="C2023" t="s">
        <v>442</v>
      </c>
      <c r="D2023" t="s">
        <v>17</v>
      </c>
      <c r="E2023" t="s">
        <v>223</v>
      </c>
      <c r="F2023" t="str">
        <f t="shared" si="31"/>
        <v>Podiatry - Jerrido, Joan M</v>
      </c>
      <c r="G2023" t="s">
        <v>459</v>
      </c>
      <c r="H2023" t="s">
        <v>3847</v>
      </c>
    </row>
    <row r="2024" spans="1:8" x14ac:dyDescent="0.3">
      <c r="A2024">
        <v>1445189183</v>
      </c>
      <c r="B2024" t="s">
        <v>458</v>
      </c>
      <c r="C2024" t="s">
        <v>442</v>
      </c>
      <c r="D2024" t="s">
        <v>17</v>
      </c>
      <c r="E2024" t="s">
        <v>223</v>
      </c>
      <c r="F2024" t="str">
        <f t="shared" si="31"/>
        <v>Podiatry - Jerrido, Joan M</v>
      </c>
      <c r="G2024" t="s">
        <v>459</v>
      </c>
      <c r="H2024" t="s">
        <v>3848</v>
      </c>
    </row>
    <row r="2025" spans="1:8" x14ac:dyDescent="0.3">
      <c r="A2025">
        <v>1455417691</v>
      </c>
      <c r="B2025" t="s">
        <v>458</v>
      </c>
      <c r="C2025" t="s">
        <v>442</v>
      </c>
      <c r="D2025" t="s">
        <v>17</v>
      </c>
      <c r="E2025" t="s">
        <v>223</v>
      </c>
      <c r="F2025" t="str">
        <f t="shared" si="31"/>
        <v>Podiatry - Jerrido, Joan M</v>
      </c>
      <c r="G2025" t="s">
        <v>459</v>
      </c>
      <c r="H2025" t="s">
        <v>3849</v>
      </c>
    </row>
    <row r="2026" spans="1:8" x14ac:dyDescent="0.3">
      <c r="A2026">
        <v>1403588441</v>
      </c>
      <c r="B2026" t="s">
        <v>458</v>
      </c>
      <c r="C2026" t="s">
        <v>442</v>
      </c>
      <c r="D2026" t="s">
        <v>35</v>
      </c>
      <c r="E2026" t="s">
        <v>223</v>
      </c>
      <c r="F2026" t="str">
        <f t="shared" si="31"/>
        <v>Podiatry - Jerrido, Joan M</v>
      </c>
      <c r="G2026" t="s">
        <v>459</v>
      </c>
      <c r="H2026" t="s">
        <v>3871</v>
      </c>
    </row>
    <row r="2027" spans="1:8" x14ac:dyDescent="0.3">
      <c r="A2027">
        <v>1406999972</v>
      </c>
      <c r="B2027" t="s">
        <v>458</v>
      </c>
      <c r="C2027" t="s">
        <v>442</v>
      </c>
      <c r="D2027" t="s">
        <v>35</v>
      </c>
      <c r="E2027" t="s">
        <v>223</v>
      </c>
      <c r="F2027" t="str">
        <f t="shared" si="31"/>
        <v>Podiatry - Jerrido, Joan M</v>
      </c>
      <c r="G2027" t="s">
        <v>459</v>
      </c>
      <c r="H2027" t="s">
        <v>3872</v>
      </c>
    </row>
    <row r="2028" spans="1:8" x14ac:dyDescent="0.3">
      <c r="A2028">
        <v>1407000582</v>
      </c>
      <c r="B2028" t="s">
        <v>458</v>
      </c>
      <c r="C2028" t="s">
        <v>442</v>
      </c>
      <c r="D2028" t="s">
        <v>35</v>
      </c>
      <c r="E2028" t="s">
        <v>223</v>
      </c>
      <c r="F2028" t="str">
        <f t="shared" si="31"/>
        <v>Podiatry - Jerrido, Joan M</v>
      </c>
      <c r="G2028" t="s">
        <v>459</v>
      </c>
      <c r="H2028" t="s">
        <v>3873</v>
      </c>
    </row>
    <row r="2029" spans="1:8" x14ac:dyDescent="0.3">
      <c r="A2029">
        <v>1415702032</v>
      </c>
      <c r="B2029" t="s">
        <v>458</v>
      </c>
      <c r="C2029" t="s">
        <v>442</v>
      </c>
      <c r="D2029" t="s">
        <v>35</v>
      </c>
      <c r="E2029" t="s">
        <v>223</v>
      </c>
      <c r="F2029" t="str">
        <f t="shared" si="31"/>
        <v>Podiatry - Jerrido, Joan M</v>
      </c>
      <c r="G2029" t="s">
        <v>459</v>
      </c>
      <c r="H2029" t="s">
        <v>3874</v>
      </c>
    </row>
    <row r="2030" spans="1:8" x14ac:dyDescent="0.3">
      <c r="A2030">
        <v>1430449131</v>
      </c>
      <c r="B2030" t="s">
        <v>458</v>
      </c>
      <c r="C2030" t="s">
        <v>442</v>
      </c>
      <c r="D2030" t="s">
        <v>35</v>
      </c>
      <c r="E2030" t="s">
        <v>223</v>
      </c>
      <c r="F2030" t="str">
        <f t="shared" si="31"/>
        <v>Podiatry - Jerrido, Joan M</v>
      </c>
      <c r="G2030" t="s">
        <v>459</v>
      </c>
      <c r="H2030" t="s">
        <v>3875</v>
      </c>
    </row>
    <row r="2031" spans="1:8" x14ac:dyDescent="0.3">
      <c r="A2031">
        <v>1444611695</v>
      </c>
      <c r="B2031" t="s">
        <v>458</v>
      </c>
      <c r="C2031" t="s">
        <v>442</v>
      </c>
      <c r="D2031" t="s">
        <v>35</v>
      </c>
      <c r="E2031" t="s">
        <v>223</v>
      </c>
      <c r="F2031" t="str">
        <f t="shared" si="31"/>
        <v>Podiatry - Jerrido, Joan M</v>
      </c>
      <c r="G2031" t="s">
        <v>459</v>
      </c>
      <c r="H2031" t="s">
        <v>3876</v>
      </c>
    </row>
    <row r="2032" spans="1:8" x14ac:dyDescent="0.3">
      <c r="A2032">
        <v>1448175260</v>
      </c>
      <c r="B2032" t="s">
        <v>458</v>
      </c>
      <c r="C2032" t="s">
        <v>442</v>
      </c>
      <c r="D2032" t="s">
        <v>35</v>
      </c>
      <c r="E2032" t="s">
        <v>223</v>
      </c>
      <c r="F2032" t="str">
        <f t="shared" si="31"/>
        <v>Podiatry - Jerrido, Joan M</v>
      </c>
      <c r="G2032" t="s">
        <v>459</v>
      </c>
      <c r="H2032" t="s">
        <v>3877</v>
      </c>
    </row>
    <row r="2033" spans="1:8" x14ac:dyDescent="0.3">
      <c r="A2033">
        <v>1453297564</v>
      </c>
      <c r="B2033" t="s">
        <v>458</v>
      </c>
      <c r="C2033" t="s">
        <v>442</v>
      </c>
      <c r="D2033" t="s">
        <v>35</v>
      </c>
      <c r="E2033" t="s">
        <v>223</v>
      </c>
      <c r="F2033" t="str">
        <f t="shared" si="31"/>
        <v>Podiatry - Jerrido, Joan M</v>
      </c>
      <c r="G2033" t="s">
        <v>459</v>
      </c>
      <c r="H2033" t="s">
        <v>3878</v>
      </c>
    </row>
    <row r="2034" spans="1:8" x14ac:dyDescent="0.3">
      <c r="A2034">
        <v>1453300369</v>
      </c>
      <c r="B2034" t="s">
        <v>458</v>
      </c>
      <c r="C2034" t="s">
        <v>442</v>
      </c>
      <c r="D2034" t="s">
        <v>35</v>
      </c>
      <c r="E2034" t="s">
        <v>223</v>
      </c>
      <c r="F2034" t="str">
        <f t="shared" si="31"/>
        <v>Podiatry - Jerrido, Joan M</v>
      </c>
      <c r="G2034" t="s">
        <v>459</v>
      </c>
      <c r="H2034" t="s">
        <v>490</v>
      </c>
    </row>
    <row r="2035" spans="1:8" x14ac:dyDescent="0.3">
      <c r="A2035">
        <v>1457207877</v>
      </c>
      <c r="B2035" t="s">
        <v>458</v>
      </c>
      <c r="C2035" t="s">
        <v>442</v>
      </c>
      <c r="D2035" t="s">
        <v>35</v>
      </c>
      <c r="E2035" t="s">
        <v>223</v>
      </c>
      <c r="F2035" t="str">
        <f t="shared" si="31"/>
        <v>Podiatry - Jerrido, Joan M</v>
      </c>
      <c r="G2035" t="s">
        <v>459</v>
      </c>
      <c r="H2035" t="s">
        <v>3879</v>
      </c>
    </row>
    <row r="2036" spans="1:8" x14ac:dyDescent="0.3">
      <c r="A2036">
        <v>1457216168</v>
      </c>
      <c r="B2036" t="s">
        <v>458</v>
      </c>
      <c r="C2036" t="s">
        <v>442</v>
      </c>
      <c r="D2036" t="s">
        <v>35</v>
      </c>
      <c r="E2036" t="s">
        <v>223</v>
      </c>
      <c r="F2036" t="str">
        <f t="shared" si="31"/>
        <v>Podiatry - Jerrido, Joan M</v>
      </c>
      <c r="G2036" t="s">
        <v>459</v>
      </c>
      <c r="H2036" t="s">
        <v>2400</v>
      </c>
    </row>
    <row r="2037" spans="1:8" x14ac:dyDescent="0.3">
      <c r="A2037">
        <v>1360255777</v>
      </c>
      <c r="B2037" t="s">
        <v>458</v>
      </c>
      <c r="C2037" t="s">
        <v>426</v>
      </c>
      <c r="D2037" t="s">
        <v>19</v>
      </c>
      <c r="E2037" t="s">
        <v>224</v>
      </c>
      <c r="F2037" t="str">
        <f t="shared" si="31"/>
        <v>Gastroenterology - Judge, Thomas</v>
      </c>
      <c r="G2037" t="s">
        <v>459</v>
      </c>
      <c r="H2037" t="s">
        <v>1677</v>
      </c>
    </row>
    <row r="2038" spans="1:8" x14ac:dyDescent="0.3">
      <c r="A2038">
        <v>1376660473</v>
      </c>
      <c r="B2038" t="s">
        <v>458</v>
      </c>
      <c r="C2038" t="s">
        <v>426</v>
      </c>
      <c r="D2038" t="s">
        <v>19</v>
      </c>
      <c r="E2038" t="s">
        <v>224</v>
      </c>
      <c r="F2038" t="str">
        <f t="shared" si="31"/>
        <v>Gastroenterology - Judge, Thomas</v>
      </c>
      <c r="G2038" t="s">
        <v>459</v>
      </c>
      <c r="H2038" t="s">
        <v>1678</v>
      </c>
    </row>
    <row r="2039" spans="1:8" x14ac:dyDescent="0.3">
      <c r="A2039">
        <v>1408557544</v>
      </c>
      <c r="B2039" t="s">
        <v>458</v>
      </c>
      <c r="C2039" t="s">
        <v>426</v>
      </c>
      <c r="D2039" t="s">
        <v>19</v>
      </c>
      <c r="E2039" t="s">
        <v>224</v>
      </c>
      <c r="F2039" t="str">
        <f t="shared" si="31"/>
        <v>Gastroenterology - Judge, Thomas</v>
      </c>
      <c r="G2039" t="s">
        <v>459</v>
      </c>
      <c r="H2039" t="s">
        <v>1679</v>
      </c>
    </row>
    <row r="2040" spans="1:8" x14ac:dyDescent="0.3">
      <c r="A2040">
        <v>1408557659</v>
      </c>
      <c r="B2040" t="s">
        <v>458</v>
      </c>
      <c r="C2040" t="s">
        <v>426</v>
      </c>
      <c r="D2040" t="s">
        <v>19</v>
      </c>
      <c r="E2040" t="s">
        <v>224</v>
      </c>
      <c r="F2040" t="str">
        <f t="shared" si="31"/>
        <v>Gastroenterology - Judge, Thomas</v>
      </c>
      <c r="G2040" t="s">
        <v>459</v>
      </c>
      <c r="H2040" t="s">
        <v>1680</v>
      </c>
    </row>
    <row r="2041" spans="1:8" x14ac:dyDescent="0.3">
      <c r="A2041">
        <v>1413499266</v>
      </c>
      <c r="B2041" t="s">
        <v>458</v>
      </c>
      <c r="C2041" t="s">
        <v>426</v>
      </c>
      <c r="D2041" t="s">
        <v>19</v>
      </c>
      <c r="E2041" t="s">
        <v>224</v>
      </c>
      <c r="F2041" t="str">
        <f t="shared" si="31"/>
        <v>Gastroenterology - Judge, Thomas</v>
      </c>
      <c r="G2041" t="s">
        <v>459</v>
      </c>
      <c r="H2041" t="s">
        <v>1681</v>
      </c>
    </row>
    <row r="2042" spans="1:8" x14ac:dyDescent="0.3">
      <c r="A2042">
        <v>1413499634</v>
      </c>
      <c r="B2042" t="s">
        <v>458</v>
      </c>
      <c r="C2042" t="s">
        <v>426</v>
      </c>
      <c r="D2042" t="s">
        <v>19</v>
      </c>
      <c r="E2042" t="s">
        <v>224</v>
      </c>
      <c r="F2042" t="str">
        <f t="shared" si="31"/>
        <v>Gastroenterology - Judge, Thomas</v>
      </c>
      <c r="G2042" t="s">
        <v>459</v>
      </c>
      <c r="H2042" t="s">
        <v>1682</v>
      </c>
    </row>
    <row r="2043" spans="1:8" x14ac:dyDescent="0.3">
      <c r="A2043">
        <v>1441261627</v>
      </c>
      <c r="B2043" t="s">
        <v>458</v>
      </c>
      <c r="C2043" t="s">
        <v>426</v>
      </c>
      <c r="D2043" t="s">
        <v>19</v>
      </c>
      <c r="E2043" t="s">
        <v>224</v>
      </c>
      <c r="F2043" t="str">
        <f t="shared" si="31"/>
        <v>Gastroenterology - Judge, Thomas</v>
      </c>
      <c r="G2043" t="s">
        <v>459</v>
      </c>
      <c r="H2043" t="s">
        <v>556</v>
      </c>
    </row>
    <row r="2044" spans="1:8" x14ac:dyDescent="0.3">
      <c r="A2044">
        <v>1445191621</v>
      </c>
      <c r="B2044" t="s">
        <v>458</v>
      </c>
      <c r="C2044" t="s">
        <v>426</v>
      </c>
      <c r="D2044" t="s">
        <v>19</v>
      </c>
      <c r="E2044" t="s">
        <v>224</v>
      </c>
      <c r="F2044" t="str">
        <f t="shared" si="31"/>
        <v>Gastroenterology - Judge, Thomas</v>
      </c>
      <c r="G2044" t="s">
        <v>459</v>
      </c>
      <c r="H2044" t="s">
        <v>1683</v>
      </c>
    </row>
    <row r="2045" spans="1:8" x14ac:dyDescent="0.3">
      <c r="A2045">
        <v>1455415452</v>
      </c>
      <c r="B2045" t="s">
        <v>458</v>
      </c>
      <c r="C2045" t="s">
        <v>426</v>
      </c>
      <c r="D2045" t="s">
        <v>19</v>
      </c>
      <c r="E2045" t="s">
        <v>224</v>
      </c>
      <c r="F2045" t="str">
        <f t="shared" si="31"/>
        <v>Gastroenterology - Judge, Thomas</v>
      </c>
      <c r="G2045" t="s">
        <v>459</v>
      </c>
      <c r="H2045" t="s">
        <v>490</v>
      </c>
    </row>
    <row r="2046" spans="1:8" x14ac:dyDescent="0.3">
      <c r="A2046">
        <v>1463250480</v>
      </c>
      <c r="B2046" t="s">
        <v>458</v>
      </c>
      <c r="C2046" t="s">
        <v>426</v>
      </c>
      <c r="D2046" t="s">
        <v>19</v>
      </c>
      <c r="E2046" t="s">
        <v>224</v>
      </c>
      <c r="F2046" t="str">
        <f t="shared" si="31"/>
        <v>Gastroenterology - Judge, Thomas</v>
      </c>
      <c r="G2046" t="s">
        <v>459</v>
      </c>
      <c r="H2046" t="s">
        <v>1684</v>
      </c>
    </row>
    <row r="2047" spans="1:8" x14ac:dyDescent="0.3">
      <c r="A2047">
        <v>1389188471</v>
      </c>
      <c r="B2047" t="s">
        <v>458</v>
      </c>
      <c r="C2047" t="s">
        <v>422</v>
      </c>
      <c r="D2047" t="s">
        <v>533</v>
      </c>
      <c r="E2047" t="s">
        <v>225</v>
      </c>
      <c r="F2047" t="str">
        <f t="shared" si="31"/>
        <v>Cardiology - Kabadi, Rajesh</v>
      </c>
      <c r="G2047" t="s">
        <v>459</v>
      </c>
      <c r="H2047" t="s">
        <v>599</v>
      </c>
    </row>
    <row r="2048" spans="1:8" x14ac:dyDescent="0.3">
      <c r="A2048">
        <v>1429589777</v>
      </c>
      <c r="B2048" t="s">
        <v>458</v>
      </c>
      <c r="C2048" t="s">
        <v>422</v>
      </c>
      <c r="D2048" t="s">
        <v>533</v>
      </c>
      <c r="E2048" t="s">
        <v>225</v>
      </c>
      <c r="F2048" t="str">
        <f t="shared" si="31"/>
        <v>Cardiology - Kabadi, Rajesh</v>
      </c>
      <c r="G2048" t="s">
        <v>459</v>
      </c>
      <c r="H2048" t="s">
        <v>600</v>
      </c>
    </row>
    <row r="2049" spans="1:8" x14ac:dyDescent="0.3">
      <c r="A2049">
        <v>1435314819</v>
      </c>
      <c r="B2049" t="s">
        <v>458</v>
      </c>
      <c r="C2049" t="s">
        <v>422</v>
      </c>
      <c r="D2049" t="s">
        <v>533</v>
      </c>
      <c r="E2049" t="s">
        <v>225</v>
      </c>
      <c r="F2049" t="str">
        <f t="shared" si="31"/>
        <v>Cardiology - Kabadi, Rajesh</v>
      </c>
      <c r="G2049" t="s">
        <v>459</v>
      </c>
      <c r="H2049" t="s">
        <v>601</v>
      </c>
    </row>
    <row r="2050" spans="1:8" x14ac:dyDescent="0.3">
      <c r="A2050">
        <v>1394458330</v>
      </c>
      <c r="B2050" t="s">
        <v>458</v>
      </c>
      <c r="C2050" t="s">
        <v>422</v>
      </c>
      <c r="D2050" t="s">
        <v>59</v>
      </c>
      <c r="E2050" t="s">
        <v>225</v>
      </c>
      <c r="F2050" t="str">
        <f t="shared" si="31"/>
        <v>Cardiology - Kabadi, Rajesh</v>
      </c>
      <c r="G2050" t="s">
        <v>459</v>
      </c>
      <c r="H2050" t="s">
        <v>729</v>
      </c>
    </row>
    <row r="2051" spans="1:8" x14ac:dyDescent="0.3">
      <c r="A2051">
        <v>1407818068</v>
      </c>
      <c r="B2051" t="s">
        <v>458</v>
      </c>
      <c r="C2051" t="s">
        <v>422</v>
      </c>
      <c r="D2051" t="s">
        <v>59</v>
      </c>
      <c r="E2051" t="s">
        <v>225</v>
      </c>
      <c r="F2051" t="str">
        <f t="shared" si="31"/>
        <v>Cardiology - Kabadi, Rajesh</v>
      </c>
      <c r="G2051" t="s">
        <v>459</v>
      </c>
      <c r="H2051" t="s">
        <v>730</v>
      </c>
    </row>
    <row r="2052" spans="1:8" x14ac:dyDescent="0.3">
      <c r="A2052">
        <v>1409136734</v>
      </c>
      <c r="B2052" t="s">
        <v>458</v>
      </c>
      <c r="C2052" t="s">
        <v>422</v>
      </c>
      <c r="D2052" t="s">
        <v>59</v>
      </c>
      <c r="E2052" t="s">
        <v>225</v>
      </c>
      <c r="F2052" t="str">
        <f t="shared" si="31"/>
        <v>Cardiology - Kabadi, Rajesh</v>
      </c>
      <c r="G2052" t="s">
        <v>459</v>
      </c>
      <c r="H2052" t="s">
        <v>731</v>
      </c>
    </row>
    <row r="2053" spans="1:8" x14ac:dyDescent="0.3">
      <c r="A2053">
        <v>1409137456</v>
      </c>
      <c r="B2053" t="s">
        <v>458</v>
      </c>
      <c r="C2053" t="s">
        <v>422</v>
      </c>
      <c r="D2053" t="s">
        <v>59</v>
      </c>
      <c r="E2053" t="s">
        <v>225</v>
      </c>
      <c r="F2053" t="str">
        <f t="shared" ref="F2053:F2116" si="32">C2053&amp;" - "&amp;E2053</f>
        <v>Cardiology - Kabadi, Rajesh</v>
      </c>
      <c r="G2053" t="s">
        <v>459</v>
      </c>
      <c r="H2053" t="s">
        <v>732</v>
      </c>
    </row>
    <row r="2054" spans="1:8" x14ac:dyDescent="0.3">
      <c r="A2054">
        <v>1412713718</v>
      </c>
      <c r="B2054" t="s">
        <v>458</v>
      </c>
      <c r="C2054" t="s">
        <v>422</v>
      </c>
      <c r="D2054" t="s">
        <v>59</v>
      </c>
      <c r="E2054" t="s">
        <v>225</v>
      </c>
      <c r="F2054" t="str">
        <f t="shared" si="32"/>
        <v>Cardiology - Kabadi, Rajesh</v>
      </c>
      <c r="G2054" t="s">
        <v>459</v>
      </c>
      <c r="H2054" t="s">
        <v>733</v>
      </c>
    </row>
    <row r="2055" spans="1:8" x14ac:dyDescent="0.3">
      <c r="A2055">
        <v>1417811369</v>
      </c>
      <c r="B2055" t="s">
        <v>458</v>
      </c>
      <c r="C2055" t="s">
        <v>422</v>
      </c>
      <c r="D2055" t="s">
        <v>59</v>
      </c>
      <c r="E2055" t="s">
        <v>225</v>
      </c>
      <c r="F2055" t="str">
        <f t="shared" si="32"/>
        <v>Cardiology - Kabadi, Rajesh</v>
      </c>
      <c r="G2055" t="s">
        <v>459</v>
      </c>
      <c r="H2055" t="s">
        <v>734</v>
      </c>
    </row>
    <row r="2056" spans="1:8" x14ac:dyDescent="0.3">
      <c r="A2056">
        <v>1418340084</v>
      </c>
      <c r="B2056" t="s">
        <v>458</v>
      </c>
      <c r="C2056" t="s">
        <v>422</v>
      </c>
      <c r="D2056" t="s">
        <v>59</v>
      </c>
      <c r="E2056" t="s">
        <v>225</v>
      </c>
      <c r="F2056" t="str">
        <f t="shared" si="32"/>
        <v>Cardiology - Kabadi, Rajesh</v>
      </c>
      <c r="G2056" t="s">
        <v>459</v>
      </c>
      <c r="H2056" t="s">
        <v>735</v>
      </c>
    </row>
    <row r="2057" spans="1:8" x14ac:dyDescent="0.3">
      <c r="A2057">
        <v>1426990528</v>
      </c>
      <c r="B2057" t="s">
        <v>458</v>
      </c>
      <c r="C2057" t="s">
        <v>422</v>
      </c>
      <c r="D2057" t="s">
        <v>59</v>
      </c>
      <c r="E2057" t="s">
        <v>225</v>
      </c>
      <c r="F2057" t="str">
        <f t="shared" si="32"/>
        <v>Cardiology - Kabadi, Rajesh</v>
      </c>
      <c r="G2057" t="s">
        <v>459</v>
      </c>
      <c r="H2057" t="s">
        <v>556</v>
      </c>
    </row>
    <row r="2058" spans="1:8" x14ac:dyDescent="0.3">
      <c r="A2058">
        <v>1443865151</v>
      </c>
      <c r="B2058" t="s">
        <v>458</v>
      </c>
      <c r="C2058" t="s">
        <v>422</v>
      </c>
      <c r="D2058" t="s">
        <v>59</v>
      </c>
      <c r="E2058" t="s">
        <v>225</v>
      </c>
      <c r="F2058" t="str">
        <f t="shared" si="32"/>
        <v>Cardiology - Kabadi, Rajesh</v>
      </c>
      <c r="G2058" t="s">
        <v>459</v>
      </c>
      <c r="H2058" t="s">
        <v>736</v>
      </c>
    </row>
    <row r="2059" spans="1:8" x14ac:dyDescent="0.3">
      <c r="A2059">
        <v>1444619911</v>
      </c>
      <c r="B2059" t="s">
        <v>458</v>
      </c>
      <c r="C2059" t="s">
        <v>422</v>
      </c>
      <c r="D2059" t="s">
        <v>59</v>
      </c>
      <c r="E2059" t="s">
        <v>225</v>
      </c>
      <c r="F2059" t="str">
        <f t="shared" si="32"/>
        <v>Cardiology - Kabadi, Rajesh</v>
      </c>
      <c r="G2059" t="s">
        <v>459</v>
      </c>
      <c r="H2059" t="s">
        <v>737</v>
      </c>
    </row>
    <row r="2060" spans="1:8" x14ac:dyDescent="0.3">
      <c r="A2060">
        <v>1445189748</v>
      </c>
      <c r="B2060" t="s">
        <v>458</v>
      </c>
      <c r="C2060" t="s">
        <v>422</v>
      </c>
      <c r="D2060" t="s">
        <v>59</v>
      </c>
      <c r="E2060" t="s">
        <v>225</v>
      </c>
      <c r="F2060" t="str">
        <f t="shared" si="32"/>
        <v>Cardiology - Kabadi, Rajesh</v>
      </c>
      <c r="G2060" t="s">
        <v>459</v>
      </c>
      <c r="H2060" t="s">
        <v>738</v>
      </c>
    </row>
    <row r="2061" spans="1:8" x14ac:dyDescent="0.3">
      <c r="A2061">
        <v>1449966744</v>
      </c>
      <c r="B2061" t="s">
        <v>458</v>
      </c>
      <c r="C2061" t="s">
        <v>422</v>
      </c>
      <c r="D2061" t="s">
        <v>59</v>
      </c>
      <c r="E2061" t="s">
        <v>225</v>
      </c>
      <c r="F2061" t="str">
        <f t="shared" si="32"/>
        <v>Cardiology - Kabadi, Rajesh</v>
      </c>
      <c r="G2061" t="s">
        <v>459</v>
      </c>
      <c r="H2061" t="s">
        <v>739</v>
      </c>
    </row>
    <row r="2062" spans="1:8" x14ac:dyDescent="0.3">
      <c r="A2062">
        <v>1455416237</v>
      </c>
      <c r="B2062" t="s">
        <v>458</v>
      </c>
      <c r="C2062" t="s">
        <v>422</v>
      </c>
      <c r="D2062" t="s">
        <v>59</v>
      </c>
      <c r="E2062" t="s">
        <v>225</v>
      </c>
      <c r="F2062" t="str">
        <f t="shared" si="32"/>
        <v>Cardiology - Kabadi, Rajesh</v>
      </c>
      <c r="G2062" t="s">
        <v>459</v>
      </c>
      <c r="H2062" t="s">
        <v>740</v>
      </c>
    </row>
    <row r="2063" spans="1:8" x14ac:dyDescent="0.3">
      <c r="A2063">
        <v>1389188471</v>
      </c>
      <c r="B2063" t="s">
        <v>4389</v>
      </c>
      <c r="C2063" t="s">
        <v>422</v>
      </c>
      <c r="D2063" t="s">
        <v>533</v>
      </c>
      <c r="E2063" t="s">
        <v>225</v>
      </c>
      <c r="F2063" t="str">
        <f t="shared" si="32"/>
        <v>Cardiology - Kabadi, Rajesh</v>
      </c>
      <c r="G2063" t="s">
        <v>459</v>
      </c>
      <c r="H2063" t="s">
        <v>4392</v>
      </c>
    </row>
    <row r="2064" spans="1:8" x14ac:dyDescent="0.3">
      <c r="A2064">
        <v>1394458330</v>
      </c>
      <c r="B2064" t="s">
        <v>4389</v>
      </c>
      <c r="C2064" t="s">
        <v>422</v>
      </c>
      <c r="D2064" t="s">
        <v>59</v>
      </c>
      <c r="E2064" t="s">
        <v>225</v>
      </c>
      <c r="F2064" t="str">
        <f t="shared" si="32"/>
        <v>Cardiology - Kabadi, Rajesh</v>
      </c>
      <c r="G2064" t="s">
        <v>459</v>
      </c>
      <c r="H2064" t="s">
        <v>4394</v>
      </c>
    </row>
    <row r="2065" spans="1:8" x14ac:dyDescent="0.3">
      <c r="A2065">
        <v>1426122319</v>
      </c>
      <c r="B2065" t="s">
        <v>458</v>
      </c>
      <c r="C2065" t="s">
        <v>429</v>
      </c>
      <c r="D2065" t="s">
        <v>35</v>
      </c>
      <c r="E2065" t="s">
        <v>226</v>
      </c>
      <c r="F2065" t="str">
        <f t="shared" si="32"/>
        <v>Internal Medicine - Kamath, Priya</v>
      </c>
      <c r="G2065" t="s">
        <v>459</v>
      </c>
      <c r="H2065" t="s">
        <v>2715</v>
      </c>
    </row>
    <row r="2066" spans="1:8" x14ac:dyDescent="0.3">
      <c r="A2066">
        <v>1427571293</v>
      </c>
      <c r="B2066" t="s">
        <v>458</v>
      </c>
      <c r="C2066" t="s">
        <v>429</v>
      </c>
      <c r="D2066" t="s">
        <v>35</v>
      </c>
      <c r="E2066" t="s">
        <v>226</v>
      </c>
      <c r="F2066" t="str">
        <f t="shared" si="32"/>
        <v>Internal Medicine - Kamath, Priya</v>
      </c>
      <c r="G2066" t="s">
        <v>459</v>
      </c>
      <c r="H2066" t="s">
        <v>2716</v>
      </c>
    </row>
    <row r="2067" spans="1:8" x14ac:dyDescent="0.3">
      <c r="A2067">
        <v>1431295228</v>
      </c>
      <c r="B2067" t="s">
        <v>458</v>
      </c>
      <c r="C2067" t="s">
        <v>429</v>
      </c>
      <c r="D2067" t="s">
        <v>35</v>
      </c>
      <c r="E2067" t="s">
        <v>226</v>
      </c>
      <c r="F2067" t="str">
        <f t="shared" si="32"/>
        <v>Internal Medicine - Kamath, Priya</v>
      </c>
      <c r="G2067" t="s">
        <v>459</v>
      </c>
      <c r="H2067" t="s">
        <v>2717</v>
      </c>
    </row>
    <row r="2068" spans="1:8" x14ac:dyDescent="0.3">
      <c r="A2068">
        <v>1431299028</v>
      </c>
      <c r="B2068" t="s">
        <v>458</v>
      </c>
      <c r="C2068" t="s">
        <v>429</v>
      </c>
      <c r="D2068" t="s">
        <v>35</v>
      </c>
      <c r="E2068" t="s">
        <v>226</v>
      </c>
      <c r="F2068" t="str">
        <f t="shared" si="32"/>
        <v>Internal Medicine - Kamath, Priya</v>
      </c>
      <c r="G2068" t="s">
        <v>459</v>
      </c>
      <c r="H2068" t="s">
        <v>2718</v>
      </c>
    </row>
    <row r="2069" spans="1:8" x14ac:dyDescent="0.3">
      <c r="A2069">
        <v>1449079031</v>
      </c>
      <c r="B2069" t="s">
        <v>458</v>
      </c>
      <c r="C2069" t="s">
        <v>429</v>
      </c>
      <c r="D2069" t="s">
        <v>35</v>
      </c>
      <c r="E2069" t="s">
        <v>226</v>
      </c>
      <c r="F2069" t="str">
        <f t="shared" si="32"/>
        <v>Internal Medicine - Kamath, Priya</v>
      </c>
      <c r="G2069" t="s">
        <v>459</v>
      </c>
      <c r="H2069" t="s">
        <v>2719</v>
      </c>
    </row>
    <row r="2070" spans="1:8" x14ac:dyDescent="0.3">
      <c r="A2070">
        <v>1455418493</v>
      </c>
      <c r="B2070" t="s">
        <v>458</v>
      </c>
      <c r="C2070" t="s">
        <v>429</v>
      </c>
      <c r="D2070" t="s">
        <v>35</v>
      </c>
      <c r="E2070" t="s">
        <v>226</v>
      </c>
      <c r="F2070" t="str">
        <f t="shared" si="32"/>
        <v>Internal Medicine - Kamath, Priya</v>
      </c>
      <c r="G2070" t="s">
        <v>459</v>
      </c>
      <c r="H2070" t="s">
        <v>2720</v>
      </c>
    </row>
    <row r="2071" spans="1:8" x14ac:dyDescent="0.3">
      <c r="A2071">
        <v>1458747230</v>
      </c>
      <c r="B2071" t="s">
        <v>458</v>
      </c>
      <c r="C2071" t="s">
        <v>429</v>
      </c>
      <c r="D2071" t="s">
        <v>35</v>
      </c>
      <c r="E2071" t="s">
        <v>226</v>
      </c>
      <c r="F2071" t="str">
        <f t="shared" si="32"/>
        <v>Internal Medicine - Kamath, Priya</v>
      </c>
      <c r="G2071" t="s">
        <v>459</v>
      </c>
      <c r="H2071" t="s">
        <v>2721</v>
      </c>
    </row>
    <row r="2072" spans="1:8" x14ac:dyDescent="0.3">
      <c r="A2072">
        <v>1406998780</v>
      </c>
      <c r="B2072" t="s">
        <v>458</v>
      </c>
      <c r="C2072" t="s">
        <v>439</v>
      </c>
      <c r="D2072" t="s">
        <v>2</v>
      </c>
      <c r="E2072" t="s">
        <v>227</v>
      </c>
      <c r="F2072" t="str">
        <f t="shared" si="32"/>
        <v>Peds - General - Karmilovich, Beth</v>
      </c>
      <c r="G2072" t="s">
        <v>459</v>
      </c>
      <c r="H2072" t="s">
        <v>3641</v>
      </c>
    </row>
    <row r="2073" spans="1:8" x14ac:dyDescent="0.3">
      <c r="A2073">
        <v>1413999779</v>
      </c>
      <c r="B2073" t="s">
        <v>458</v>
      </c>
      <c r="C2073" t="s">
        <v>439</v>
      </c>
      <c r="D2073" t="s">
        <v>2</v>
      </c>
      <c r="E2073" t="s">
        <v>227</v>
      </c>
      <c r="F2073" t="str">
        <f t="shared" si="32"/>
        <v>Peds - General - Karmilovich, Beth</v>
      </c>
      <c r="G2073" t="s">
        <v>459</v>
      </c>
      <c r="H2073" t="s">
        <v>480</v>
      </c>
    </row>
    <row r="2074" spans="1:8" x14ac:dyDescent="0.3">
      <c r="A2074">
        <v>1419991234</v>
      </c>
      <c r="B2074" t="s">
        <v>458</v>
      </c>
      <c r="C2074" t="s">
        <v>439</v>
      </c>
      <c r="D2074" t="s">
        <v>2</v>
      </c>
      <c r="E2074" t="s">
        <v>227</v>
      </c>
      <c r="F2074" t="str">
        <f t="shared" si="32"/>
        <v>Peds - General - Karmilovich, Beth</v>
      </c>
      <c r="G2074" t="s">
        <v>459</v>
      </c>
      <c r="H2074" t="s">
        <v>3642</v>
      </c>
    </row>
    <row r="2075" spans="1:8" x14ac:dyDescent="0.3">
      <c r="A2075">
        <v>1425250455</v>
      </c>
      <c r="B2075" t="s">
        <v>458</v>
      </c>
      <c r="C2075" t="s">
        <v>439</v>
      </c>
      <c r="D2075" t="s">
        <v>2</v>
      </c>
      <c r="E2075" t="s">
        <v>227</v>
      </c>
      <c r="F2075" t="str">
        <f t="shared" si="32"/>
        <v>Peds - General - Karmilovich, Beth</v>
      </c>
      <c r="G2075" t="s">
        <v>459</v>
      </c>
      <c r="H2075" t="s">
        <v>3643</v>
      </c>
    </row>
    <row r="2076" spans="1:8" x14ac:dyDescent="0.3">
      <c r="A2076">
        <v>1427572373</v>
      </c>
      <c r="B2076" t="s">
        <v>458</v>
      </c>
      <c r="C2076" t="s">
        <v>439</v>
      </c>
      <c r="D2076" t="s">
        <v>2</v>
      </c>
      <c r="E2076" t="s">
        <v>227</v>
      </c>
      <c r="F2076" t="str">
        <f t="shared" si="32"/>
        <v>Peds - General - Karmilovich, Beth</v>
      </c>
      <c r="G2076" t="s">
        <v>459</v>
      </c>
      <c r="H2076" t="s">
        <v>2286</v>
      </c>
    </row>
    <row r="2077" spans="1:8" x14ac:dyDescent="0.3">
      <c r="A2077">
        <v>1447192072</v>
      </c>
      <c r="B2077" t="s">
        <v>458</v>
      </c>
      <c r="C2077" t="s">
        <v>439</v>
      </c>
      <c r="D2077" t="s">
        <v>2</v>
      </c>
      <c r="E2077" t="s">
        <v>227</v>
      </c>
      <c r="F2077" t="str">
        <f t="shared" si="32"/>
        <v>Peds - General - Karmilovich, Beth</v>
      </c>
      <c r="G2077" t="s">
        <v>459</v>
      </c>
      <c r="H2077" t="s">
        <v>3644</v>
      </c>
    </row>
    <row r="2078" spans="1:8" x14ac:dyDescent="0.3">
      <c r="A2078">
        <v>1448177498</v>
      </c>
      <c r="B2078" t="s">
        <v>458</v>
      </c>
      <c r="C2078" t="s">
        <v>439</v>
      </c>
      <c r="D2078" t="s">
        <v>2</v>
      </c>
      <c r="E2078" t="s">
        <v>227</v>
      </c>
      <c r="F2078" t="str">
        <f t="shared" si="32"/>
        <v>Peds - General - Karmilovich, Beth</v>
      </c>
      <c r="G2078" t="s">
        <v>459</v>
      </c>
      <c r="H2078" t="s">
        <v>3645</v>
      </c>
    </row>
    <row r="2079" spans="1:8" x14ac:dyDescent="0.3">
      <c r="A2079">
        <v>1453297237</v>
      </c>
      <c r="B2079" t="s">
        <v>458</v>
      </c>
      <c r="C2079" t="s">
        <v>439</v>
      </c>
      <c r="D2079" t="s">
        <v>2</v>
      </c>
      <c r="E2079" t="s">
        <v>227</v>
      </c>
      <c r="F2079" t="str">
        <f t="shared" si="32"/>
        <v>Peds - General - Karmilovich, Beth</v>
      </c>
      <c r="G2079" t="s">
        <v>459</v>
      </c>
      <c r="H2079" t="s">
        <v>3646</v>
      </c>
    </row>
    <row r="2080" spans="1:8" x14ac:dyDescent="0.3">
      <c r="A2080">
        <v>1459411266</v>
      </c>
      <c r="B2080" t="s">
        <v>458</v>
      </c>
      <c r="C2080" t="s">
        <v>439</v>
      </c>
      <c r="D2080" t="s">
        <v>2</v>
      </c>
      <c r="E2080" t="s">
        <v>227</v>
      </c>
      <c r="F2080" t="str">
        <f t="shared" si="32"/>
        <v>Peds - General - Karmilovich, Beth</v>
      </c>
      <c r="G2080" t="s">
        <v>459</v>
      </c>
      <c r="H2080" t="s">
        <v>3647</v>
      </c>
    </row>
    <row r="2081" spans="1:8" x14ac:dyDescent="0.3">
      <c r="A2081">
        <v>1403588841</v>
      </c>
      <c r="B2081" t="s">
        <v>458</v>
      </c>
      <c r="C2081" t="s">
        <v>443</v>
      </c>
      <c r="D2081" t="s">
        <v>54</v>
      </c>
      <c r="E2081" t="s">
        <v>228</v>
      </c>
      <c r="F2081" t="str">
        <f t="shared" si="32"/>
        <v>Pulmonary - Kass, Jonathan E</v>
      </c>
      <c r="G2081" t="s">
        <v>459</v>
      </c>
      <c r="H2081" t="s">
        <v>3938</v>
      </c>
    </row>
    <row r="2082" spans="1:8" x14ac:dyDescent="0.3">
      <c r="A2082">
        <v>1406999752</v>
      </c>
      <c r="B2082" t="s">
        <v>458</v>
      </c>
      <c r="C2082" t="s">
        <v>443</v>
      </c>
      <c r="D2082" t="s">
        <v>54</v>
      </c>
      <c r="E2082" t="s">
        <v>228</v>
      </c>
      <c r="F2082" t="str">
        <f t="shared" si="32"/>
        <v>Pulmonary - Kass, Jonathan E</v>
      </c>
      <c r="G2082" t="s">
        <v>459</v>
      </c>
      <c r="H2082" t="s">
        <v>3939</v>
      </c>
    </row>
    <row r="2083" spans="1:8" x14ac:dyDescent="0.3">
      <c r="A2083">
        <v>1408557631</v>
      </c>
      <c r="B2083" t="s">
        <v>458</v>
      </c>
      <c r="C2083" t="s">
        <v>443</v>
      </c>
      <c r="D2083" t="s">
        <v>54</v>
      </c>
      <c r="E2083" t="s">
        <v>228</v>
      </c>
      <c r="F2083" t="str">
        <f t="shared" si="32"/>
        <v>Pulmonary - Kass, Jonathan E</v>
      </c>
      <c r="G2083" t="s">
        <v>459</v>
      </c>
      <c r="H2083" t="s">
        <v>560</v>
      </c>
    </row>
    <row r="2084" spans="1:8" x14ac:dyDescent="0.3">
      <c r="A2084">
        <v>1411747935</v>
      </c>
      <c r="B2084" t="s">
        <v>458</v>
      </c>
      <c r="C2084" t="s">
        <v>443</v>
      </c>
      <c r="D2084" t="s">
        <v>54</v>
      </c>
      <c r="E2084" t="s">
        <v>228</v>
      </c>
      <c r="F2084" t="str">
        <f t="shared" si="32"/>
        <v>Pulmonary - Kass, Jonathan E</v>
      </c>
      <c r="G2084" t="s">
        <v>459</v>
      </c>
      <c r="H2084" t="s">
        <v>3940</v>
      </c>
    </row>
    <row r="2085" spans="1:8" x14ac:dyDescent="0.3">
      <c r="A2085">
        <v>1411748639</v>
      </c>
      <c r="B2085" t="s">
        <v>458</v>
      </c>
      <c r="C2085" t="s">
        <v>443</v>
      </c>
      <c r="D2085" t="s">
        <v>54</v>
      </c>
      <c r="E2085" t="s">
        <v>228</v>
      </c>
      <c r="F2085" t="str">
        <f t="shared" si="32"/>
        <v>Pulmonary - Kass, Jonathan E</v>
      </c>
      <c r="G2085" t="s">
        <v>459</v>
      </c>
      <c r="H2085" t="s">
        <v>3941</v>
      </c>
    </row>
    <row r="2086" spans="1:8" x14ac:dyDescent="0.3">
      <c r="A2086">
        <v>1413499868</v>
      </c>
      <c r="B2086" t="s">
        <v>458</v>
      </c>
      <c r="C2086" t="s">
        <v>443</v>
      </c>
      <c r="D2086" t="s">
        <v>54</v>
      </c>
      <c r="E2086" t="s">
        <v>228</v>
      </c>
      <c r="F2086" t="str">
        <f t="shared" si="32"/>
        <v>Pulmonary - Kass, Jonathan E</v>
      </c>
      <c r="G2086" t="s">
        <v>459</v>
      </c>
      <c r="H2086" t="s">
        <v>3942</v>
      </c>
    </row>
    <row r="2087" spans="1:8" x14ac:dyDescent="0.3">
      <c r="A2087">
        <v>1419992007</v>
      </c>
      <c r="B2087" t="s">
        <v>458</v>
      </c>
      <c r="C2087" t="s">
        <v>443</v>
      </c>
      <c r="D2087" t="s">
        <v>54</v>
      </c>
      <c r="E2087" t="s">
        <v>228</v>
      </c>
      <c r="F2087" t="str">
        <f t="shared" si="32"/>
        <v>Pulmonary - Kass, Jonathan E</v>
      </c>
      <c r="G2087" t="s">
        <v>459</v>
      </c>
      <c r="H2087" t="s">
        <v>490</v>
      </c>
    </row>
    <row r="2088" spans="1:8" x14ac:dyDescent="0.3">
      <c r="A2088">
        <v>1430449807</v>
      </c>
      <c r="B2088" t="s">
        <v>458</v>
      </c>
      <c r="C2088" t="s">
        <v>443</v>
      </c>
      <c r="D2088" t="s">
        <v>54</v>
      </c>
      <c r="E2088" t="s">
        <v>228</v>
      </c>
      <c r="F2088" t="str">
        <f t="shared" si="32"/>
        <v>Pulmonary - Kass, Jonathan E</v>
      </c>
      <c r="G2088" t="s">
        <v>459</v>
      </c>
      <c r="H2088" t="s">
        <v>3943</v>
      </c>
    </row>
    <row r="2089" spans="1:8" x14ac:dyDescent="0.3">
      <c r="A2089">
        <v>1439287627</v>
      </c>
      <c r="B2089" t="s">
        <v>458</v>
      </c>
      <c r="C2089" t="s">
        <v>443</v>
      </c>
      <c r="D2089" t="s">
        <v>54</v>
      </c>
      <c r="E2089" t="s">
        <v>228</v>
      </c>
      <c r="F2089" t="str">
        <f t="shared" si="32"/>
        <v>Pulmonary - Kass, Jonathan E</v>
      </c>
      <c r="G2089" t="s">
        <v>459</v>
      </c>
      <c r="H2089" t="s">
        <v>3944</v>
      </c>
    </row>
    <row r="2090" spans="1:8" x14ac:dyDescent="0.3">
      <c r="A2090">
        <v>1444618289</v>
      </c>
      <c r="B2090" t="s">
        <v>458</v>
      </c>
      <c r="C2090" t="s">
        <v>443</v>
      </c>
      <c r="D2090" t="s">
        <v>54</v>
      </c>
      <c r="E2090" t="s">
        <v>228</v>
      </c>
      <c r="F2090" t="str">
        <f t="shared" si="32"/>
        <v>Pulmonary - Kass, Jonathan E</v>
      </c>
      <c r="G2090" t="s">
        <v>459</v>
      </c>
      <c r="H2090" t="s">
        <v>480</v>
      </c>
    </row>
    <row r="2091" spans="1:8" x14ac:dyDescent="0.3">
      <c r="A2091">
        <v>1452441885</v>
      </c>
      <c r="B2091" t="s">
        <v>458</v>
      </c>
      <c r="C2091" t="s">
        <v>443</v>
      </c>
      <c r="D2091" t="s">
        <v>54</v>
      </c>
      <c r="E2091" t="s">
        <v>228</v>
      </c>
      <c r="F2091" t="str">
        <f t="shared" si="32"/>
        <v>Pulmonary - Kass, Jonathan E</v>
      </c>
      <c r="G2091" t="s">
        <v>459</v>
      </c>
      <c r="H2091" t="s">
        <v>3945</v>
      </c>
    </row>
    <row r="2092" spans="1:8" x14ac:dyDescent="0.3">
      <c r="A2092">
        <v>1454909908</v>
      </c>
      <c r="B2092" t="s">
        <v>458</v>
      </c>
      <c r="C2092" t="s">
        <v>443</v>
      </c>
      <c r="D2092" t="s">
        <v>54</v>
      </c>
      <c r="E2092" t="s">
        <v>228</v>
      </c>
      <c r="F2092" t="str">
        <f t="shared" si="32"/>
        <v>Pulmonary - Kass, Jonathan E</v>
      </c>
      <c r="G2092" t="s">
        <v>459</v>
      </c>
      <c r="H2092" t="s">
        <v>3946</v>
      </c>
    </row>
    <row r="2093" spans="1:8" x14ac:dyDescent="0.3">
      <c r="A2093">
        <v>1454911493</v>
      </c>
      <c r="B2093" t="s">
        <v>458</v>
      </c>
      <c r="C2093" t="s">
        <v>443</v>
      </c>
      <c r="D2093" t="s">
        <v>54</v>
      </c>
      <c r="E2093" t="s">
        <v>228</v>
      </c>
      <c r="F2093" t="str">
        <f t="shared" si="32"/>
        <v>Pulmonary - Kass, Jonathan E</v>
      </c>
      <c r="G2093" t="s">
        <v>459</v>
      </c>
      <c r="H2093" t="s">
        <v>3947</v>
      </c>
    </row>
    <row r="2094" spans="1:8" x14ac:dyDescent="0.3">
      <c r="A2094">
        <v>1373611723</v>
      </c>
      <c r="B2094" t="s">
        <v>458</v>
      </c>
      <c r="C2094" t="s">
        <v>424</v>
      </c>
      <c r="D2094" t="s">
        <v>20</v>
      </c>
      <c r="E2094" t="s">
        <v>230</v>
      </c>
      <c r="F2094" t="str">
        <f t="shared" si="32"/>
        <v>Endocrinology - Kaufman, Steven T</v>
      </c>
      <c r="G2094" t="s">
        <v>459</v>
      </c>
      <c r="H2094" t="s">
        <v>1118</v>
      </c>
    </row>
    <row r="2095" spans="1:8" x14ac:dyDescent="0.3">
      <c r="A2095">
        <v>1417810801</v>
      </c>
      <c r="B2095" t="s">
        <v>458</v>
      </c>
      <c r="C2095" t="s">
        <v>424</v>
      </c>
      <c r="D2095" t="s">
        <v>20</v>
      </c>
      <c r="E2095" t="s">
        <v>230</v>
      </c>
      <c r="F2095" t="str">
        <f t="shared" si="32"/>
        <v>Endocrinology - Kaufman, Steven T</v>
      </c>
      <c r="G2095" t="s">
        <v>459</v>
      </c>
      <c r="H2095" t="s">
        <v>1119</v>
      </c>
    </row>
    <row r="2096" spans="1:8" x14ac:dyDescent="0.3">
      <c r="A2096">
        <v>1417811879</v>
      </c>
      <c r="B2096" t="s">
        <v>458</v>
      </c>
      <c r="C2096" t="s">
        <v>424</v>
      </c>
      <c r="D2096" t="s">
        <v>20</v>
      </c>
      <c r="E2096" t="s">
        <v>230</v>
      </c>
      <c r="F2096" t="str">
        <f t="shared" si="32"/>
        <v>Endocrinology - Kaufman, Steven T</v>
      </c>
      <c r="G2096" t="s">
        <v>459</v>
      </c>
      <c r="H2096" t="s">
        <v>1120</v>
      </c>
    </row>
    <row r="2097" spans="1:8" x14ac:dyDescent="0.3">
      <c r="A2097">
        <v>1432046420</v>
      </c>
      <c r="B2097" t="s">
        <v>458</v>
      </c>
      <c r="C2097" t="s">
        <v>424</v>
      </c>
      <c r="D2097" t="s">
        <v>20</v>
      </c>
      <c r="E2097" t="s">
        <v>230</v>
      </c>
      <c r="F2097" t="str">
        <f t="shared" si="32"/>
        <v>Endocrinology - Kaufman, Steven T</v>
      </c>
      <c r="G2097" t="s">
        <v>459</v>
      </c>
      <c r="H2097" t="s">
        <v>1121</v>
      </c>
    </row>
    <row r="2098" spans="1:8" x14ac:dyDescent="0.3">
      <c r="A2098">
        <v>1444618709</v>
      </c>
      <c r="B2098" t="s">
        <v>458</v>
      </c>
      <c r="C2098" t="s">
        <v>424</v>
      </c>
      <c r="D2098" t="s">
        <v>20</v>
      </c>
      <c r="E2098" t="s">
        <v>230</v>
      </c>
      <c r="F2098" t="str">
        <f t="shared" si="32"/>
        <v>Endocrinology - Kaufman, Steven T</v>
      </c>
      <c r="G2098" t="s">
        <v>459</v>
      </c>
      <c r="H2098" t="s">
        <v>1122</v>
      </c>
    </row>
    <row r="2099" spans="1:8" x14ac:dyDescent="0.3">
      <c r="A2099">
        <v>1454911358</v>
      </c>
      <c r="B2099" t="s">
        <v>458</v>
      </c>
      <c r="C2099" t="s">
        <v>424</v>
      </c>
      <c r="D2099" t="s">
        <v>20</v>
      </c>
      <c r="E2099" t="s">
        <v>230</v>
      </c>
      <c r="F2099" t="str">
        <f t="shared" si="32"/>
        <v>Endocrinology - Kaufman, Steven T</v>
      </c>
      <c r="G2099" t="s">
        <v>459</v>
      </c>
      <c r="H2099" t="s">
        <v>1123</v>
      </c>
    </row>
    <row r="2100" spans="1:8" x14ac:dyDescent="0.3">
      <c r="A2100">
        <v>1459410453</v>
      </c>
      <c r="B2100" t="s">
        <v>458</v>
      </c>
      <c r="C2100" t="s">
        <v>424</v>
      </c>
      <c r="D2100" t="s">
        <v>20</v>
      </c>
      <c r="E2100" t="s">
        <v>230</v>
      </c>
      <c r="F2100" t="str">
        <f t="shared" si="32"/>
        <v>Endocrinology - Kaufman, Steven T</v>
      </c>
      <c r="G2100" t="s">
        <v>459</v>
      </c>
      <c r="H2100" t="s">
        <v>1124</v>
      </c>
    </row>
    <row r="2101" spans="1:8" x14ac:dyDescent="0.3">
      <c r="A2101">
        <v>1450501984</v>
      </c>
      <c r="B2101" t="s">
        <v>458</v>
      </c>
      <c r="C2101" t="s">
        <v>424</v>
      </c>
      <c r="D2101" t="s">
        <v>38</v>
      </c>
      <c r="E2101" t="s">
        <v>230</v>
      </c>
      <c r="F2101" t="str">
        <f t="shared" si="32"/>
        <v>Endocrinology - Kaufman, Steven T</v>
      </c>
      <c r="G2101" t="s">
        <v>459</v>
      </c>
      <c r="H2101" t="s">
        <v>1228</v>
      </c>
    </row>
    <row r="2102" spans="1:8" x14ac:dyDescent="0.3">
      <c r="A2102">
        <v>1444608777</v>
      </c>
      <c r="B2102" t="s">
        <v>4389</v>
      </c>
      <c r="C2102" t="s">
        <v>424</v>
      </c>
      <c r="D2102" t="s">
        <v>20</v>
      </c>
      <c r="E2102" t="s">
        <v>230</v>
      </c>
      <c r="F2102" t="str">
        <f t="shared" si="32"/>
        <v>Endocrinology - Kaufman, Steven T</v>
      </c>
      <c r="G2102" t="s">
        <v>459</v>
      </c>
      <c r="H2102" t="s">
        <v>4397</v>
      </c>
    </row>
    <row r="2103" spans="1:8" x14ac:dyDescent="0.3">
      <c r="A2103">
        <v>1403005948</v>
      </c>
      <c r="B2103" t="s">
        <v>458</v>
      </c>
      <c r="C2103" t="s">
        <v>428</v>
      </c>
      <c r="D2103" t="s">
        <v>52</v>
      </c>
      <c r="E2103" t="s">
        <v>232</v>
      </c>
      <c r="F2103" t="str">
        <f t="shared" si="32"/>
        <v>Hematology Oncology - Kesselheim, Howard</v>
      </c>
      <c r="G2103" t="s">
        <v>459</v>
      </c>
      <c r="H2103" t="s">
        <v>1949</v>
      </c>
    </row>
    <row r="2104" spans="1:8" x14ac:dyDescent="0.3">
      <c r="A2104">
        <v>1407817797</v>
      </c>
      <c r="B2104" t="s">
        <v>458</v>
      </c>
      <c r="C2104" t="s">
        <v>428</v>
      </c>
      <c r="D2104" t="s">
        <v>52</v>
      </c>
      <c r="E2104" t="s">
        <v>232</v>
      </c>
      <c r="F2104" t="str">
        <f t="shared" si="32"/>
        <v>Hematology Oncology - Kesselheim, Howard</v>
      </c>
      <c r="G2104" t="s">
        <v>459</v>
      </c>
      <c r="H2104" t="s">
        <v>1950</v>
      </c>
    </row>
    <row r="2105" spans="1:8" x14ac:dyDescent="0.3">
      <c r="A2105">
        <v>1412715136</v>
      </c>
      <c r="B2105" t="s">
        <v>458</v>
      </c>
      <c r="C2105" t="s">
        <v>428</v>
      </c>
      <c r="D2105" t="s">
        <v>52</v>
      </c>
      <c r="E2105" t="s">
        <v>232</v>
      </c>
      <c r="F2105" t="str">
        <f t="shared" si="32"/>
        <v>Hematology Oncology - Kesselheim, Howard</v>
      </c>
      <c r="G2105" t="s">
        <v>459</v>
      </c>
      <c r="H2105" t="s">
        <v>1951</v>
      </c>
    </row>
    <row r="2106" spans="1:8" x14ac:dyDescent="0.3">
      <c r="A2106">
        <v>1416419117</v>
      </c>
      <c r="B2106" t="s">
        <v>458</v>
      </c>
      <c r="C2106" t="s">
        <v>428</v>
      </c>
      <c r="D2106" t="s">
        <v>52</v>
      </c>
      <c r="E2106" t="s">
        <v>232</v>
      </c>
      <c r="F2106" t="str">
        <f t="shared" si="32"/>
        <v>Hematology Oncology - Kesselheim, Howard</v>
      </c>
      <c r="G2106" t="s">
        <v>459</v>
      </c>
      <c r="H2106" t="s">
        <v>1952</v>
      </c>
    </row>
    <row r="2107" spans="1:8" x14ac:dyDescent="0.3">
      <c r="A2107">
        <v>1416421047</v>
      </c>
      <c r="B2107" t="s">
        <v>458</v>
      </c>
      <c r="C2107" t="s">
        <v>428</v>
      </c>
      <c r="D2107" t="s">
        <v>52</v>
      </c>
      <c r="E2107" t="s">
        <v>232</v>
      </c>
      <c r="F2107" t="str">
        <f t="shared" si="32"/>
        <v>Hematology Oncology - Kesselheim, Howard</v>
      </c>
      <c r="G2107" t="s">
        <v>459</v>
      </c>
      <c r="H2107" t="s">
        <v>1953</v>
      </c>
    </row>
    <row r="2108" spans="1:8" x14ac:dyDescent="0.3">
      <c r="A2108">
        <v>1425249633</v>
      </c>
      <c r="B2108" t="s">
        <v>458</v>
      </c>
      <c r="C2108" t="s">
        <v>428</v>
      </c>
      <c r="D2108" t="s">
        <v>52</v>
      </c>
      <c r="E2108" t="s">
        <v>232</v>
      </c>
      <c r="F2108" t="str">
        <f t="shared" si="32"/>
        <v>Hematology Oncology - Kesselheim, Howard</v>
      </c>
      <c r="G2108" t="s">
        <v>459</v>
      </c>
      <c r="H2108" t="s">
        <v>565</v>
      </c>
    </row>
    <row r="2109" spans="1:8" x14ac:dyDescent="0.3">
      <c r="A2109">
        <v>1431295773</v>
      </c>
      <c r="B2109" t="s">
        <v>458</v>
      </c>
      <c r="C2109" t="s">
        <v>428</v>
      </c>
      <c r="D2109" t="s">
        <v>52</v>
      </c>
      <c r="E2109" t="s">
        <v>232</v>
      </c>
      <c r="F2109" t="str">
        <f t="shared" si="32"/>
        <v>Hematology Oncology - Kesselheim, Howard</v>
      </c>
      <c r="G2109" t="s">
        <v>459</v>
      </c>
      <c r="H2109" t="s">
        <v>1125</v>
      </c>
    </row>
    <row r="2110" spans="1:8" x14ac:dyDescent="0.3">
      <c r="A2110">
        <v>1373611583</v>
      </c>
      <c r="B2110" t="s">
        <v>458</v>
      </c>
      <c r="C2110" t="s">
        <v>428</v>
      </c>
      <c r="D2110" t="s">
        <v>55</v>
      </c>
      <c r="E2110" t="s">
        <v>232</v>
      </c>
      <c r="F2110" t="str">
        <f t="shared" si="32"/>
        <v>Hematology Oncology - Kesselheim, Howard</v>
      </c>
      <c r="G2110" t="s">
        <v>459</v>
      </c>
      <c r="H2110" t="s">
        <v>2060</v>
      </c>
    </row>
    <row r="2111" spans="1:8" x14ac:dyDescent="0.3">
      <c r="A2111">
        <v>1414000236</v>
      </c>
      <c r="B2111" t="s">
        <v>458</v>
      </c>
      <c r="C2111" t="s">
        <v>428</v>
      </c>
      <c r="D2111" t="s">
        <v>55</v>
      </c>
      <c r="E2111" t="s">
        <v>232</v>
      </c>
      <c r="F2111" t="str">
        <f t="shared" si="32"/>
        <v>Hematology Oncology - Kesselheim, Howard</v>
      </c>
      <c r="G2111" t="s">
        <v>459</v>
      </c>
      <c r="H2111" t="s">
        <v>2061</v>
      </c>
    </row>
    <row r="2112" spans="1:8" x14ac:dyDescent="0.3">
      <c r="A2112">
        <v>1418340478</v>
      </c>
      <c r="B2112" t="s">
        <v>458</v>
      </c>
      <c r="C2112" t="s">
        <v>428</v>
      </c>
      <c r="D2112" t="s">
        <v>55</v>
      </c>
      <c r="E2112" t="s">
        <v>232</v>
      </c>
      <c r="F2112" t="str">
        <f t="shared" si="32"/>
        <v>Hematology Oncology - Kesselheim, Howard</v>
      </c>
      <c r="G2112" t="s">
        <v>459</v>
      </c>
      <c r="H2112" t="s">
        <v>2062</v>
      </c>
    </row>
    <row r="2113" spans="1:8" x14ac:dyDescent="0.3">
      <c r="A2113">
        <v>1422923115</v>
      </c>
      <c r="B2113" t="s">
        <v>458</v>
      </c>
      <c r="C2113" t="s">
        <v>428</v>
      </c>
      <c r="D2113" t="s">
        <v>55</v>
      </c>
      <c r="E2113" t="s">
        <v>232</v>
      </c>
      <c r="F2113" t="str">
        <f t="shared" si="32"/>
        <v>Hematology Oncology - Kesselheim, Howard</v>
      </c>
      <c r="G2113" t="s">
        <v>459</v>
      </c>
      <c r="H2113" t="s">
        <v>2063</v>
      </c>
    </row>
    <row r="2114" spans="1:8" x14ac:dyDescent="0.3">
      <c r="A2114">
        <v>1426995437</v>
      </c>
      <c r="B2114" t="s">
        <v>458</v>
      </c>
      <c r="C2114" t="s">
        <v>428</v>
      </c>
      <c r="D2114" t="s">
        <v>55</v>
      </c>
      <c r="E2114" t="s">
        <v>232</v>
      </c>
      <c r="F2114" t="str">
        <f t="shared" si="32"/>
        <v>Hematology Oncology - Kesselheim, Howard</v>
      </c>
      <c r="G2114" t="s">
        <v>459</v>
      </c>
      <c r="H2114" t="s">
        <v>2064</v>
      </c>
    </row>
    <row r="2115" spans="1:8" x14ac:dyDescent="0.3">
      <c r="A2115">
        <v>1427571036</v>
      </c>
      <c r="B2115" t="s">
        <v>458</v>
      </c>
      <c r="C2115" t="s">
        <v>428</v>
      </c>
      <c r="D2115" t="s">
        <v>55</v>
      </c>
      <c r="E2115" t="s">
        <v>232</v>
      </c>
      <c r="F2115" t="str">
        <f t="shared" si="32"/>
        <v>Hematology Oncology - Kesselheim, Howard</v>
      </c>
      <c r="G2115" t="s">
        <v>459</v>
      </c>
      <c r="H2115" t="s">
        <v>2065</v>
      </c>
    </row>
    <row r="2116" spans="1:8" x14ac:dyDescent="0.3">
      <c r="A2116">
        <v>1432591906</v>
      </c>
      <c r="B2116" t="s">
        <v>458</v>
      </c>
      <c r="C2116" t="s">
        <v>428</v>
      </c>
      <c r="D2116" t="s">
        <v>55</v>
      </c>
      <c r="E2116" t="s">
        <v>232</v>
      </c>
      <c r="F2116" t="str">
        <f t="shared" si="32"/>
        <v>Hematology Oncology - Kesselheim, Howard</v>
      </c>
      <c r="G2116" t="s">
        <v>459</v>
      </c>
      <c r="H2116" t="s">
        <v>2066</v>
      </c>
    </row>
    <row r="2117" spans="1:8" x14ac:dyDescent="0.3">
      <c r="A2117">
        <v>1445189292</v>
      </c>
      <c r="B2117" t="s">
        <v>458</v>
      </c>
      <c r="C2117" t="s">
        <v>428</v>
      </c>
      <c r="D2117" t="s">
        <v>55</v>
      </c>
      <c r="E2117" t="s">
        <v>232</v>
      </c>
      <c r="F2117" t="str">
        <f t="shared" ref="F2117:F2180" si="33">C2117&amp;" - "&amp;E2117</f>
        <v>Hematology Oncology - Kesselheim, Howard</v>
      </c>
      <c r="G2117" t="s">
        <v>459</v>
      </c>
      <c r="H2117" t="s">
        <v>2067</v>
      </c>
    </row>
    <row r="2118" spans="1:8" x14ac:dyDescent="0.3">
      <c r="A2118">
        <v>1445189292</v>
      </c>
      <c r="B2118" t="s">
        <v>4389</v>
      </c>
      <c r="C2118" t="s">
        <v>428</v>
      </c>
      <c r="D2118" t="s">
        <v>55</v>
      </c>
      <c r="E2118" t="s">
        <v>232</v>
      </c>
      <c r="F2118" t="str">
        <f t="shared" si="33"/>
        <v>Hematology Oncology - Kesselheim, Howard</v>
      </c>
      <c r="G2118" t="s">
        <v>459</v>
      </c>
      <c r="H2118" t="s">
        <v>4407</v>
      </c>
    </row>
    <row r="2119" spans="1:8" x14ac:dyDescent="0.3">
      <c r="A2119">
        <v>1380854586</v>
      </c>
      <c r="B2119" t="s">
        <v>458</v>
      </c>
      <c r="C2119" t="s">
        <v>429</v>
      </c>
      <c r="D2119" t="s">
        <v>35</v>
      </c>
      <c r="E2119" t="s">
        <v>233</v>
      </c>
      <c r="F2119" t="str">
        <f t="shared" si="33"/>
        <v>Internal Medicine - Khan, Aliya W</v>
      </c>
      <c r="G2119" t="s">
        <v>459</v>
      </c>
      <c r="H2119" t="s">
        <v>2671</v>
      </c>
    </row>
    <row r="2120" spans="1:8" x14ac:dyDescent="0.3">
      <c r="A2120">
        <v>1390704302</v>
      </c>
      <c r="B2120" t="s">
        <v>458</v>
      </c>
      <c r="C2120" t="s">
        <v>429</v>
      </c>
      <c r="D2120" t="s">
        <v>35</v>
      </c>
      <c r="E2120" t="s">
        <v>233</v>
      </c>
      <c r="F2120" t="str">
        <f t="shared" si="33"/>
        <v>Internal Medicine - Khan, Aliya W</v>
      </c>
      <c r="G2120" t="s">
        <v>459</v>
      </c>
      <c r="H2120" t="s">
        <v>2672</v>
      </c>
    </row>
    <row r="2121" spans="1:8" x14ac:dyDescent="0.3">
      <c r="A2121">
        <v>1394458784</v>
      </c>
      <c r="B2121" t="s">
        <v>458</v>
      </c>
      <c r="C2121" t="s">
        <v>429</v>
      </c>
      <c r="D2121" t="s">
        <v>35</v>
      </c>
      <c r="E2121" t="s">
        <v>233</v>
      </c>
      <c r="F2121" t="str">
        <f t="shared" si="33"/>
        <v>Internal Medicine - Khan, Aliya W</v>
      </c>
      <c r="G2121" t="s">
        <v>459</v>
      </c>
      <c r="H2121" t="s">
        <v>477</v>
      </c>
    </row>
    <row r="2122" spans="1:8" x14ac:dyDescent="0.3">
      <c r="A2122">
        <v>1398081517</v>
      </c>
      <c r="B2122" t="s">
        <v>458</v>
      </c>
      <c r="C2122" t="s">
        <v>429</v>
      </c>
      <c r="D2122" t="s">
        <v>35</v>
      </c>
      <c r="E2122" t="s">
        <v>233</v>
      </c>
      <c r="F2122" t="str">
        <f t="shared" si="33"/>
        <v>Internal Medicine - Khan, Aliya W</v>
      </c>
      <c r="G2122" t="s">
        <v>459</v>
      </c>
      <c r="H2122" t="s">
        <v>2673</v>
      </c>
    </row>
    <row r="2123" spans="1:8" x14ac:dyDescent="0.3">
      <c r="A2123">
        <v>1402254337</v>
      </c>
      <c r="B2123" t="s">
        <v>458</v>
      </c>
      <c r="C2123" t="s">
        <v>429</v>
      </c>
      <c r="D2123" t="s">
        <v>35</v>
      </c>
      <c r="E2123" t="s">
        <v>233</v>
      </c>
      <c r="F2123" t="str">
        <f t="shared" si="33"/>
        <v>Internal Medicine - Khan, Aliya W</v>
      </c>
      <c r="G2123" t="s">
        <v>459</v>
      </c>
      <c r="H2123" t="s">
        <v>2674</v>
      </c>
    </row>
    <row r="2124" spans="1:8" x14ac:dyDescent="0.3">
      <c r="A2124">
        <v>1403587765</v>
      </c>
      <c r="B2124" t="s">
        <v>458</v>
      </c>
      <c r="C2124" t="s">
        <v>429</v>
      </c>
      <c r="D2124" t="s">
        <v>35</v>
      </c>
      <c r="E2124" t="s">
        <v>233</v>
      </c>
      <c r="F2124" t="str">
        <f t="shared" si="33"/>
        <v>Internal Medicine - Khan, Aliya W</v>
      </c>
      <c r="G2124" t="s">
        <v>459</v>
      </c>
      <c r="H2124" t="s">
        <v>2675</v>
      </c>
    </row>
    <row r="2125" spans="1:8" x14ac:dyDescent="0.3">
      <c r="A2125">
        <v>1410983922</v>
      </c>
      <c r="B2125" t="s">
        <v>458</v>
      </c>
      <c r="C2125" t="s">
        <v>429</v>
      </c>
      <c r="D2125" t="s">
        <v>35</v>
      </c>
      <c r="E2125" t="s">
        <v>233</v>
      </c>
      <c r="F2125" t="str">
        <f t="shared" si="33"/>
        <v>Internal Medicine - Khan, Aliya W</v>
      </c>
      <c r="G2125" t="s">
        <v>459</v>
      </c>
      <c r="H2125" t="s">
        <v>579</v>
      </c>
    </row>
    <row r="2126" spans="1:8" x14ac:dyDescent="0.3">
      <c r="A2126">
        <v>1412714963</v>
      </c>
      <c r="B2126" t="s">
        <v>458</v>
      </c>
      <c r="C2126" t="s">
        <v>429</v>
      </c>
      <c r="D2126" t="s">
        <v>35</v>
      </c>
      <c r="E2126" t="s">
        <v>233</v>
      </c>
      <c r="F2126" t="str">
        <f t="shared" si="33"/>
        <v>Internal Medicine - Khan, Aliya W</v>
      </c>
      <c r="G2126" t="s">
        <v>459</v>
      </c>
      <c r="H2126" t="s">
        <v>2676</v>
      </c>
    </row>
    <row r="2127" spans="1:8" x14ac:dyDescent="0.3">
      <c r="A2127">
        <v>1413498636</v>
      </c>
      <c r="B2127" t="s">
        <v>458</v>
      </c>
      <c r="C2127" t="s">
        <v>429</v>
      </c>
      <c r="D2127" t="s">
        <v>35</v>
      </c>
      <c r="E2127" t="s">
        <v>233</v>
      </c>
      <c r="F2127" t="str">
        <f t="shared" si="33"/>
        <v>Internal Medicine - Khan, Aliya W</v>
      </c>
      <c r="G2127" t="s">
        <v>459</v>
      </c>
      <c r="H2127" t="s">
        <v>2677</v>
      </c>
    </row>
    <row r="2128" spans="1:8" x14ac:dyDescent="0.3">
      <c r="A2128">
        <v>1415701521</v>
      </c>
      <c r="B2128" t="s">
        <v>458</v>
      </c>
      <c r="C2128" t="s">
        <v>429</v>
      </c>
      <c r="D2128" t="s">
        <v>35</v>
      </c>
      <c r="E2128" t="s">
        <v>233</v>
      </c>
      <c r="F2128" t="str">
        <f t="shared" si="33"/>
        <v>Internal Medicine - Khan, Aliya W</v>
      </c>
      <c r="G2128" t="s">
        <v>459</v>
      </c>
      <c r="H2128" t="s">
        <v>2678</v>
      </c>
    </row>
    <row r="2129" spans="1:8" x14ac:dyDescent="0.3">
      <c r="A2129">
        <v>1418340876</v>
      </c>
      <c r="B2129" t="s">
        <v>458</v>
      </c>
      <c r="C2129" t="s">
        <v>429</v>
      </c>
      <c r="D2129" t="s">
        <v>35</v>
      </c>
      <c r="E2129" t="s">
        <v>233</v>
      </c>
      <c r="F2129" t="str">
        <f t="shared" si="33"/>
        <v>Internal Medicine - Khan, Aliya W</v>
      </c>
      <c r="G2129" t="s">
        <v>459</v>
      </c>
      <c r="H2129" t="s">
        <v>2679</v>
      </c>
    </row>
    <row r="2130" spans="1:8" x14ac:dyDescent="0.3">
      <c r="A2130">
        <v>1422923586</v>
      </c>
      <c r="B2130" t="s">
        <v>458</v>
      </c>
      <c r="C2130" t="s">
        <v>429</v>
      </c>
      <c r="D2130" t="s">
        <v>35</v>
      </c>
      <c r="E2130" t="s">
        <v>233</v>
      </c>
      <c r="F2130" t="str">
        <f t="shared" si="33"/>
        <v>Internal Medicine - Khan, Aliya W</v>
      </c>
      <c r="G2130" t="s">
        <v>459</v>
      </c>
      <c r="H2130" t="s">
        <v>2680</v>
      </c>
    </row>
    <row r="2131" spans="1:8" x14ac:dyDescent="0.3">
      <c r="A2131">
        <v>1425249015</v>
      </c>
      <c r="B2131" t="s">
        <v>458</v>
      </c>
      <c r="C2131" t="s">
        <v>429</v>
      </c>
      <c r="D2131" t="s">
        <v>35</v>
      </c>
      <c r="E2131" t="s">
        <v>233</v>
      </c>
      <c r="F2131" t="str">
        <f t="shared" si="33"/>
        <v>Internal Medicine - Khan, Aliya W</v>
      </c>
      <c r="G2131" t="s">
        <v>459</v>
      </c>
      <c r="H2131" t="s">
        <v>2681</v>
      </c>
    </row>
    <row r="2132" spans="1:8" x14ac:dyDescent="0.3">
      <c r="A2132">
        <v>1426993889</v>
      </c>
      <c r="B2132" t="s">
        <v>458</v>
      </c>
      <c r="C2132" t="s">
        <v>429</v>
      </c>
      <c r="D2132" t="s">
        <v>35</v>
      </c>
      <c r="E2132" t="s">
        <v>233</v>
      </c>
      <c r="F2132" t="str">
        <f t="shared" si="33"/>
        <v>Internal Medicine - Khan, Aliya W</v>
      </c>
      <c r="G2132" t="s">
        <v>459</v>
      </c>
      <c r="H2132" t="s">
        <v>2682</v>
      </c>
    </row>
    <row r="2133" spans="1:8" x14ac:dyDescent="0.3">
      <c r="A2133">
        <v>1430449072</v>
      </c>
      <c r="B2133" t="s">
        <v>458</v>
      </c>
      <c r="C2133" t="s">
        <v>429</v>
      </c>
      <c r="D2133" t="s">
        <v>35</v>
      </c>
      <c r="E2133" t="s">
        <v>233</v>
      </c>
      <c r="F2133" t="str">
        <f t="shared" si="33"/>
        <v>Internal Medicine - Khan, Aliya W</v>
      </c>
      <c r="G2133" t="s">
        <v>459</v>
      </c>
      <c r="H2133" t="s">
        <v>2683</v>
      </c>
    </row>
    <row r="2134" spans="1:8" x14ac:dyDescent="0.3">
      <c r="A2134">
        <v>1432044799</v>
      </c>
      <c r="B2134" t="s">
        <v>458</v>
      </c>
      <c r="C2134" t="s">
        <v>429</v>
      </c>
      <c r="D2134" t="s">
        <v>35</v>
      </c>
      <c r="E2134" t="s">
        <v>233</v>
      </c>
      <c r="F2134" t="str">
        <f t="shared" si="33"/>
        <v>Internal Medicine - Khan, Aliya W</v>
      </c>
      <c r="G2134" t="s">
        <v>459</v>
      </c>
      <c r="H2134" t="s">
        <v>2684</v>
      </c>
    </row>
    <row r="2135" spans="1:8" x14ac:dyDescent="0.3">
      <c r="A2135">
        <v>1434485901</v>
      </c>
      <c r="B2135" t="s">
        <v>458</v>
      </c>
      <c r="C2135" t="s">
        <v>429</v>
      </c>
      <c r="D2135" t="s">
        <v>35</v>
      </c>
      <c r="E2135" t="s">
        <v>233</v>
      </c>
      <c r="F2135" t="str">
        <f t="shared" si="33"/>
        <v>Internal Medicine - Khan, Aliya W</v>
      </c>
      <c r="G2135" t="s">
        <v>459</v>
      </c>
      <c r="H2135" t="s">
        <v>1082</v>
      </c>
    </row>
    <row r="2136" spans="1:8" x14ac:dyDescent="0.3">
      <c r="A2136">
        <v>1436942952</v>
      </c>
      <c r="B2136" t="s">
        <v>458</v>
      </c>
      <c r="C2136" t="s">
        <v>429</v>
      </c>
      <c r="D2136" t="s">
        <v>35</v>
      </c>
      <c r="E2136" t="s">
        <v>233</v>
      </c>
      <c r="F2136" t="str">
        <f t="shared" si="33"/>
        <v>Internal Medicine - Khan, Aliya W</v>
      </c>
      <c r="G2136" t="s">
        <v>459</v>
      </c>
      <c r="H2136" t="s">
        <v>1127</v>
      </c>
    </row>
    <row r="2137" spans="1:8" x14ac:dyDescent="0.3">
      <c r="A2137">
        <v>1443288550</v>
      </c>
      <c r="B2137" t="s">
        <v>458</v>
      </c>
      <c r="C2137" t="s">
        <v>429</v>
      </c>
      <c r="D2137" t="s">
        <v>35</v>
      </c>
      <c r="E2137" t="s">
        <v>233</v>
      </c>
      <c r="F2137" t="str">
        <f t="shared" si="33"/>
        <v>Internal Medicine - Khan, Aliya W</v>
      </c>
      <c r="G2137" t="s">
        <v>459</v>
      </c>
      <c r="H2137" t="s">
        <v>2506</v>
      </c>
    </row>
    <row r="2138" spans="1:8" x14ac:dyDescent="0.3">
      <c r="A2138">
        <v>1443865164</v>
      </c>
      <c r="B2138" t="s">
        <v>458</v>
      </c>
      <c r="C2138" t="s">
        <v>429</v>
      </c>
      <c r="D2138" t="s">
        <v>35</v>
      </c>
      <c r="E2138" t="s">
        <v>233</v>
      </c>
      <c r="F2138" t="str">
        <f t="shared" si="33"/>
        <v>Internal Medicine - Khan, Aliya W</v>
      </c>
      <c r="G2138" t="s">
        <v>459</v>
      </c>
      <c r="H2138" t="s">
        <v>1127</v>
      </c>
    </row>
    <row r="2139" spans="1:8" x14ac:dyDescent="0.3">
      <c r="A2139">
        <v>1447187816</v>
      </c>
      <c r="B2139" t="s">
        <v>458</v>
      </c>
      <c r="C2139" t="s">
        <v>429</v>
      </c>
      <c r="D2139" t="s">
        <v>35</v>
      </c>
      <c r="E2139" t="s">
        <v>233</v>
      </c>
      <c r="F2139" t="str">
        <f t="shared" si="33"/>
        <v>Internal Medicine - Khan, Aliya W</v>
      </c>
      <c r="G2139" t="s">
        <v>459</v>
      </c>
      <c r="H2139" t="s">
        <v>2685</v>
      </c>
    </row>
    <row r="2140" spans="1:8" x14ac:dyDescent="0.3">
      <c r="A2140">
        <v>1447191794</v>
      </c>
      <c r="B2140" t="s">
        <v>458</v>
      </c>
      <c r="C2140" t="s">
        <v>429</v>
      </c>
      <c r="D2140" t="s">
        <v>35</v>
      </c>
      <c r="E2140" t="s">
        <v>233</v>
      </c>
      <c r="F2140" t="str">
        <f t="shared" si="33"/>
        <v>Internal Medicine - Khan, Aliya W</v>
      </c>
      <c r="G2140" t="s">
        <v>459</v>
      </c>
      <c r="H2140" t="s">
        <v>2686</v>
      </c>
    </row>
    <row r="2141" spans="1:8" x14ac:dyDescent="0.3">
      <c r="A2141">
        <v>1449079264</v>
      </c>
      <c r="B2141" t="s">
        <v>458</v>
      </c>
      <c r="C2141" t="s">
        <v>429</v>
      </c>
      <c r="D2141" t="s">
        <v>35</v>
      </c>
      <c r="E2141" t="s">
        <v>233</v>
      </c>
      <c r="F2141" t="str">
        <f t="shared" si="33"/>
        <v>Internal Medicine - Khan, Aliya W</v>
      </c>
      <c r="G2141" t="s">
        <v>459</v>
      </c>
      <c r="H2141" t="s">
        <v>2687</v>
      </c>
    </row>
    <row r="2142" spans="1:8" x14ac:dyDescent="0.3">
      <c r="A2142">
        <v>1449080401</v>
      </c>
      <c r="B2142" t="s">
        <v>458</v>
      </c>
      <c r="C2142" t="s">
        <v>429</v>
      </c>
      <c r="D2142" t="s">
        <v>35</v>
      </c>
      <c r="E2142" t="s">
        <v>233</v>
      </c>
      <c r="F2142" t="str">
        <f t="shared" si="33"/>
        <v>Internal Medicine - Khan, Aliya W</v>
      </c>
      <c r="G2142" t="s">
        <v>459</v>
      </c>
      <c r="H2142" t="s">
        <v>2688</v>
      </c>
    </row>
    <row r="2143" spans="1:8" x14ac:dyDescent="0.3">
      <c r="A2143">
        <v>1449082773</v>
      </c>
      <c r="B2143" t="s">
        <v>458</v>
      </c>
      <c r="C2143" t="s">
        <v>429</v>
      </c>
      <c r="D2143" t="s">
        <v>35</v>
      </c>
      <c r="E2143" t="s">
        <v>233</v>
      </c>
      <c r="F2143" t="str">
        <f t="shared" si="33"/>
        <v>Internal Medicine - Khan, Aliya W</v>
      </c>
      <c r="G2143" t="s">
        <v>459</v>
      </c>
      <c r="H2143" t="s">
        <v>2689</v>
      </c>
    </row>
    <row r="2144" spans="1:8" x14ac:dyDescent="0.3">
      <c r="A2144">
        <v>1449960715</v>
      </c>
      <c r="B2144" t="s">
        <v>458</v>
      </c>
      <c r="C2144" t="s">
        <v>429</v>
      </c>
      <c r="D2144" t="s">
        <v>35</v>
      </c>
      <c r="E2144" t="s">
        <v>233</v>
      </c>
      <c r="F2144" t="str">
        <f t="shared" si="33"/>
        <v>Internal Medicine - Khan, Aliya W</v>
      </c>
      <c r="G2144" t="s">
        <v>459</v>
      </c>
      <c r="H2144" t="s">
        <v>2690</v>
      </c>
    </row>
    <row r="2145" spans="1:8" x14ac:dyDescent="0.3">
      <c r="A2145">
        <v>1449962685</v>
      </c>
      <c r="B2145" t="s">
        <v>458</v>
      </c>
      <c r="C2145" t="s">
        <v>429</v>
      </c>
      <c r="D2145" t="s">
        <v>35</v>
      </c>
      <c r="E2145" t="s">
        <v>233</v>
      </c>
      <c r="F2145" t="str">
        <f t="shared" si="33"/>
        <v>Internal Medicine - Khan, Aliya W</v>
      </c>
      <c r="G2145" t="s">
        <v>459</v>
      </c>
      <c r="H2145" t="s">
        <v>2691</v>
      </c>
    </row>
    <row r="2146" spans="1:8" x14ac:dyDescent="0.3">
      <c r="A2146">
        <v>1449963821</v>
      </c>
      <c r="B2146" t="s">
        <v>458</v>
      </c>
      <c r="C2146" t="s">
        <v>429</v>
      </c>
      <c r="D2146" t="s">
        <v>35</v>
      </c>
      <c r="E2146" t="s">
        <v>233</v>
      </c>
      <c r="F2146" t="str">
        <f t="shared" si="33"/>
        <v>Internal Medicine - Khan, Aliya W</v>
      </c>
      <c r="G2146" t="s">
        <v>459</v>
      </c>
      <c r="H2146" t="s">
        <v>2692</v>
      </c>
    </row>
    <row r="2147" spans="1:8" x14ac:dyDescent="0.3">
      <c r="A2147">
        <v>1450500932</v>
      </c>
      <c r="B2147" t="s">
        <v>458</v>
      </c>
      <c r="C2147" t="s">
        <v>429</v>
      </c>
      <c r="D2147" t="s">
        <v>35</v>
      </c>
      <c r="E2147" t="s">
        <v>233</v>
      </c>
      <c r="F2147" t="str">
        <f t="shared" si="33"/>
        <v>Internal Medicine - Khan, Aliya W</v>
      </c>
      <c r="G2147" t="s">
        <v>459</v>
      </c>
      <c r="H2147" t="s">
        <v>2693</v>
      </c>
    </row>
    <row r="2148" spans="1:8" x14ac:dyDescent="0.3">
      <c r="A2148">
        <v>1450501194</v>
      </c>
      <c r="B2148" t="s">
        <v>458</v>
      </c>
      <c r="C2148" t="s">
        <v>429</v>
      </c>
      <c r="D2148" t="s">
        <v>35</v>
      </c>
      <c r="E2148" t="s">
        <v>233</v>
      </c>
      <c r="F2148" t="str">
        <f t="shared" si="33"/>
        <v>Internal Medicine - Khan, Aliya W</v>
      </c>
      <c r="G2148" t="s">
        <v>459</v>
      </c>
      <c r="H2148" t="s">
        <v>2694</v>
      </c>
    </row>
    <row r="2149" spans="1:8" x14ac:dyDescent="0.3">
      <c r="A2149">
        <v>1450501239</v>
      </c>
      <c r="B2149" t="s">
        <v>458</v>
      </c>
      <c r="C2149" t="s">
        <v>429</v>
      </c>
      <c r="D2149" t="s">
        <v>35</v>
      </c>
      <c r="E2149" t="s">
        <v>233</v>
      </c>
      <c r="F2149" t="str">
        <f t="shared" si="33"/>
        <v>Internal Medicine - Khan, Aliya W</v>
      </c>
      <c r="G2149" t="s">
        <v>459</v>
      </c>
      <c r="H2149" t="s">
        <v>2695</v>
      </c>
    </row>
    <row r="2150" spans="1:8" x14ac:dyDescent="0.3">
      <c r="A2150">
        <v>1459410789</v>
      </c>
      <c r="B2150" t="s">
        <v>458</v>
      </c>
      <c r="C2150" t="s">
        <v>429</v>
      </c>
      <c r="D2150" t="s">
        <v>35</v>
      </c>
      <c r="E2150" t="s">
        <v>233</v>
      </c>
      <c r="F2150" t="str">
        <f t="shared" si="33"/>
        <v>Internal Medicine - Khan, Aliya W</v>
      </c>
      <c r="G2150" t="s">
        <v>459</v>
      </c>
      <c r="H2150" t="s">
        <v>544</v>
      </c>
    </row>
    <row r="2151" spans="1:8" x14ac:dyDescent="0.3">
      <c r="A2151">
        <v>1462413018</v>
      </c>
      <c r="B2151" t="s">
        <v>458</v>
      </c>
      <c r="C2151" t="s">
        <v>429</v>
      </c>
      <c r="D2151" t="s">
        <v>35</v>
      </c>
      <c r="E2151" t="s">
        <v>233</v>
      </c>
      <c r="F2151" t="str">
        <f t="shared" si="33"/>
        <v>Internal Medicine - Khan, Aliya W</v>
      </c>
      <c r="G2151" t="s">
        <v>459</v>
      </c>
      <c r="H2151" t="s">
        <v>560</v>
      </c>
    </row>
    <row r="2152" spans="1:8" x14ac:dyDescent="0.3">
      <c r="A2152">
        <v>1462413460</v>
      </c>
      <c r="B2152" t="s">
        <v>458</v>
      </c>
      <c r="C2152" t="s">
        <v>429</v>
      </c>
      <c r="D2152" t="s">
        <v>35</v>
      </c>
      <c r="E2152" t="s">
        <v>233</v>
      </c>
      <c r="F2152" t="str">
        <f t="shared" si="33"/>
        <v>Internal Medicine - Khan, Aliya W</v>
      </c>
      <c r="G2152" t="s">
        <v>459</v>
      </c>
      <c r="H2152" t="s">
        <v>2696</v>
      </c>
    </row>
    <row r="2153" spans="1:8" x14ac:dyDescent="0.3">
      <c r="A2153">
        <v>1395583048</v>
      </c>
      <c r="B2153" t="s">
        <v>458</v>
      </c>
      <c r="C2153" t="s">
        <v>424</v>
      </c>
      <c r="D2153" t="s">
        <v>20</v>
      </c>
      <c r="E2153" t="s">
        <v>234</v>
      </c>
      <c r="F2153" t="str">
        <f t="shared" si="33"/>
        <v>Endocrinology - Khan, Maryam I</v>
      </c>
      <c r="G2153" t="s">
        <v>459</v>
      </c>
      <c r="H2153" t="s">
        <v>1125</v>
      </c>
    </row>
    <row r="2154" spans="1:8" x14ac:dyDescent="0.3">
      <c r="A2154">
        <v>1413999591</v>
      </c>
      <c r="B2154" t="s">
        <v>458</v>
      </c>
      <c r="C2154" t="s">
        <v>424</v>
      </c>
      <c r="D2154" t="s">
        <v>20</v>
      </c>
      <c r="E2154" t="s">
        <v>234</v>
      </c>
      <c r="F2154" t="str">
        <f t="shared" si="33"/>
        <v>Endocrinology - Khan, Maryam I</v>
      </c>
      <c r="G2154" t="s">
        <v>459</v>
      </c>
      <c r="H2154" t="s">
        <v>1126</v>
      </c>
    </row>
    <row r="2155" spans="1:8" x14ac:dyDescent="0.3">
      <c r="A2155">
        <v>1426122878</v>
      </c>
      <c r="B2155" t="s">
        <v>458</v>
      </c>
      <c r="C2155" t="s">
        <v>424</v>
      </c>
      <c r="D2155" t="s">
        <v>20</v>
      </c>
      <c r="E2155" t="s">
        <v>234</v>
      </c>
      <c r="F2155" t="str">
        <f t="shared" si="33"/>
        <v>Endocrinology - Khan, Maryam I</v>
      </c>
      <c r="G2155" t="s">
        <v>459</v>
      </c>
      <c r="H2155" t="s">
        <v>1127</v>
      </c>
    </row>
    <row r="2156" spans="1:8" x14ac:dyDescent="0.3">
      <c r="A2156">
        <v>1426123401</v>
      </c>
      <c r="B2156" t="s">
        <v>458</v>
      </c>
      <c r="C2156" t="s">
        <v>424</v>
      </c>
      <c r="D2156" t="s">
        <v>20</v>
      </c>
      <c r="E2156" t="s">
        <v>234</v>
      </c>
      <c r="F2156" t="str">
        <f t="shared" si="33"/>
        <v>Endocrinology - Khan, Maryam I</v>
      </c>
      <c r="G2156" t="s">
        <v>459</v>
      </c>
      <c r="H2156" t="s">
        <v>1082</v>
      </c>
    </row>
    <row r="2157" spans="1:8" x14ac:dyDescent="0.3">
      <c r="A2157">
        <v>1427571554</v>
      </c>
      <c r="B2157" t="s">
        <v>458</v>
      </c>
      <c r="C2157" t="s">
        <v>424</v>
      </c>
      <c r="D2157" t="s">
        <v>20</v>
      </c>
      <c r="E2157" t="s">
        <v>234</v>
      </c>
      <c r="F2157" t="str">
        <f t="shared" si="33"/>
        <v>Endocrinology - Khan, Maryam I</v>
      </c>
      <c r="G2157" t="s">
        <v>459</v>
      </c>
      <c r="H2157" t="s">
        <v>1128</v>
      </c>
    </row>
    <row r="2158" spans="1:8" x14ac:dyDescent="0.3">
      <c r="A2158">
        <v>1427572942</v>
      </c>
      <c r="B2158" t="s">
        <v>458</v>
      </c>
      <c r="C2158" t="s">
        <v>424</v>
      </c>
      <c r="D2158" t="s">
        <v>20</v>
      </c>
      <c r="E2158" t="s">
        <v>234</v>
      </c>
      <c r="F2158" t="str">
        <f t="shared" si="33"/>
        <v>Endocrinology - Khan, Maryam I</v>
      </c>
      <c r="G2158" t="s">
        <v>459</v>
      </c>
      <c r="H2158" t="s">
        <v>1129</v>
      </c>
    </row>
    <row r="2159" spans="1:8" x14ac:dyDescent="0.3">
      <c r="A2159">
        <v>1435314146</v>
      </c>
      <c r="B2159" t="s">
        <v>458</v>
      </c>
      <c r="C2159" t="s">
        <v>424</v>
      </c>
      <c r="D2159" t="s">
        <v>20</v>
      </c>
      <c r="E2159" t="s">
        <v>234</v>
      </c>
      <c r="F2159" t="str">
        <f t="shared" si="33"/>
        <v>Endocrinology - Khan, Maryam I</v>
      </c>
      <c r="G2159" t="s">
        <v>459</v>
      </c>
      <c r="H2159" t="s">
        <v>1130</v>
      </c>
    </row>
    <row r="2160" spans="1:8" x14ac:dyDescent="0.3">
      <c r="A2160">
        <v>1432047317</v>
      </c>
      <c r="B2160" t="s">
        <v>458</v>
      </c>
      <c r="C2160" t="s">
        <v>424</v>
      </c>
      <c r="D2160" t="s">
        <v>11</v>
      </c>
      <c r="E2160" t="s">
        <v>234</v>
      </c>
      <c r="F2160" t="str">
        <f t="shared" si="33"/>
        <v>Endocrinology - Khan, Maryam I</v>
      </c>
      <c r="G2160" t="s">
        <v>459</v>
      </c>
      <c r="H2160" t="s">
        <v>1185</v>
      </c>
    </row>
    <row r="2161" spans="1:8" x14ac:dyDescent="0.3">
      <c r="A2161">
        <v>1402254469</v>
      </c>
      <c r="B2161" t="s">
        <v>458</v>
      </c>
      <c r="C2161" t="s">
        <v>428</v>
      </c>
      <c r="D2161" t="s">
        <v>25</v>
      </c>
      <c r="E2161" t="s">
        <v>235</v>
      </c>
      <c r="F2161" t="str">
        <f t="shared" si="33"/>
        <v>Hematology Oncology - Khrizman, Polina</v>
      </c>
      <c r="G2161" t="s">
        <v>459</v>
      </c>
      <c r="H2161" t="s">
        <v>1836</v>
      </c>
    </row>
    <row r="2162" spans="1:8" x14ac:dyDescent="0.3">
      <c r="A2162">
        <v>1420756856</v>
      </c>
      <c r="B2162" t="s">
        <v>458</v>
      </c>
      <c r="C2162" t="s">
        <v>428</v>
      </c>
      <c r="D2162" t="s">
        <v>25</v>
      </c>
      <c r="E2162" t="s">
        <v>235</v>
      </c>
      <c r="F2162" t="str">
        <f t="shared" si="33"/>
        <v>Hematology Oncology - Khrizman, Polina</v>
      </c>
      <c r="G2162" t="s">
        <v>459</v>
      </c>
      <c r="H2162" t="s">
        <v>1837</v>
      </c>
    </row>
    <row r="2163" spans="1:8" x14ac:dyDescent="0.3">
      <c r="A2163">
        <v>1420756935</v>
      </c>
      <c r="B2163" t="s">
        <v>458</v>
      </c>
      <c r="C2163" t="s">
        <v>428</v>
      </c>
      <c r="D2163" t="s">
        <v>25</v>
      </c>
      <c r="E2163" t="s">
        <v>235</v>
      </c>
      <c r="F2163" t="str">
        <f t="shared" si="33"/>
        <v>Hematology Oncology - Khrizman, Polina</v>
      </c>
      <c r="G2163" t="s">
        <v>459</v>
      </c>
      <c r="H2163" t="s">
        <v>579</v>
      </c>
    </row>
    <row r="2164" spans="1:8" x14ac:dyDescent="0.3">
      <c r="A2164">
        <v>1413500801</v>
      </c>
      <c r="B2164" t="s">
        <v>458</v>
      </c>
      <c r="C2164" t="s">
        <v>428</v>
      </c>
      <c r="D2164" t="s">
        <v>47</v>
      </c>
      <c r="E2164" t="s">
        <v>235</v>
      </c>
      <c r="F2164" t="str">
        <f t="shared" si="33"/>
        <v>Hematology Oncology - Khrizman, Polina</v>
      </c>
      <c r="G2164" t="s">
        <v>459</v>
      </c>
      <c r="H2164" t="s">
        <v>1875</v>
      </c>
    </row>
    <row r="2165" spans="1:8" x14ac:dyDescent="0.3">
      <c r="A2165">
        <v>1417811708</v>
      </c>
      <c r="B2165" t="s">
        <v>458</v>
      </c>
      <c r="C2165" t="s">
        <v>428</v>
      </c>
      <c r="D2165" t="s">
        <v>47</v>
      </c>
      <c r="E2165" t="s">
        <v>235</v>
      </c>
      <c r="F2165" t="str">
        <f t="shared" si="33"/>
        <v>Hematology Oncology - Khrizman, Polina</v>
      </c>
      <c r="G2165" t="s">
        <v>459</v>
      </c>
      <c r="H2165" t="s">
        <v>1876</v>
      </c>
    </row>
    <row r="2166" spans="1:8" x14ac:dyDescent="0.3">
      <c r="A2166">
        <v>1436938797</v>
      </c>
      <c r="B2166" t="s">
        <v>458</v>
      </c>
      <c r="C2166" t="s">
        <v>428</v>
      </c>
      <c r="D2166" t="s">
        <v>47</v>
      </c>
      <c r="E2166" t="s">
        <v>235</v>
      </c>
      <c r="F2166" t="str">
        <f t="shared" si="33"/>
        <v>Hematology Oncology - Khrizman, Polina</v>
      </c>
      <c r="G2166" t="s">
        <v>459</v>
      </c>
      <c r="H2166" t="s">
        <v>1877</v>
      </c>
    </row>
    <row r="2167" spans="1:8" x14ac:dyDescent="0.3">
      <c r="A2167">
        <v>1437442812</v>
      </c>
      <c r="B2167" t="s">
        <v>458</v>
      </c>
      <c r="C2167" t="s">
        <v>428</v>
      </c>
      <c r="D2167" t="s">
        <v>47</v>
      </c>
      <c r="E2167" t="s">
        <v>235</v>
      </c>
      <c r="F2167" t="str">
        <f t="shared" si="33"/>
        <v>Hematology Oncology - Khrizman, Polina</v>
      </c>
      <c r="G2167" t="s">
        <v>459</v>
      </c>
      <c r="H2167" t="s">
        <v>480</v>
      </c>
    </row>
    <row r="2168" spans="1:8" x14ac:dyDescent="0.3">
      <c r="A2168">
        <v>1454140072</v>
      </c>
      <c r="B2168" t="s">
        <v>458</v>
      </c>
      <c r="C2168" t="s">
        <v>428</v>
      </c>
      <c r="D2168" t="s">
        <v>47</v>
      </c>
      <c r="E2168" t="s">
        <v>235</v>
      </c>
      <c r="F2168" t="str">
        <f t="shared" si="33"/>
        <v>Hematology Oncology - Khrizman, Polina</v>
      </c>
      <c r="G2168" t="s">
        <v>459</v>
      </c>
      <c r="H2168" t="s">
        <v>1878</v>
      </c>
    </row>
    <row r="2169" spans="1:8" x14ac:dyDescent="0.3">
      <c r="A2169">
        <v>1374104968</v>
      </c>
      <c r="B2169" t="s">
        <v>458</v>
      </c>
      <c r="C2169" t="s">
        <v>439</v>
      </c>
      <c r="D2169" t="s">
        <v>29</v>
      </c>
      <c r="E2169" t="s">
        <v>236</v>
      </c>
      <c r="F2169" t="str">
        <f t="shared" si="33"/>
        <v>Peds - General - Kiehlmeier, Scott L</v>
      </c>
      <c r="G2169" t="s">
        <v>459</v>
      </c>
      <c r="H2169" t="s">
        <v>3710</v>
      </c>
    </row>
    <row r="2170" spans="1:8" x14ac:dyDescent="0.3">
      <c r="A2170">
        <v>1380856433</v>
      </c>
      <c r="B2170" t="s">
        <v>458</v>
      </c>
      <c r="C2170" t="s">
        <v>439</v>
      </c>
      <c r="D2170" t="s">
        <v>29</v>
      </c>
      <c r="E2170" t="s">
        <v>236</v>
      </c>
      <c r="F2170" t="str">
        <f t="shared" si="33"/>
        <v>Peds - General - Kiehlmeier, Scott L</v>
      </c>
      <c r="G2170" t="s">
        <v>459</v>
      </c>
      <c r="H2170" t="s">
        <v>3711</v>
      </c>
    </row>
    <row r="2171" spans="1:8" x14ac:dyDescent="0.3">
      <c r="A2171">
        <v>1416419529</v>
      </c>
      <c r="B2171" t="s">
        <v>458</v>
      </c>
      <c r="C2171" t="s">
        <v>439</v>
      </c>
      <c r="D2171" t="s">
        <v>29</v>
      </c>
      <c r="E2171" t="s">
        <v>236</v>
      </c>
      <c r="F2171" t="str">
        <f t="shared" si="33"/>
        <v>Peds - General - Kiehlmeier, Scott L</v>
      </c>
      <c r="G2171" t="s">
        <v>459</v>
      </c>
      <c r="H2171" t="s">
        <v>3712</v>
      </c>
    </row>
    <row r="2172" spans="1:8" x14ac:dyDescent="0.3">
      <c r="A2172">
        <v>1419991656</v>
      </c>
      <c r="B2172" t="s">
        <v>458</v>
      </c>
      <c r="C2172" t="s">
        <v>439</v>
      </c>
      <c r="D2172" t="s">
        <v>29</v>
      </c>
      <c r="E2172" t="s">
        <v>236</v>
      </c>
      <c r="F2172" t="str">
        <f t="shared" si="33"/>
        <v>Peds - General - Kiehlmeier, Scott L</v>
      </c>
      <c r="G2172" t="s">
        <v>459</v>
      </c>
      <c r="H2172" t="s">
        <v>3713</v>
      </c>
    </row>
    <row r="2173" spans="1:8" x14ac:dyDescent="0.3">
      <c r="A2173">
        <v>1422921099</v>
      </c>
      <c r="B2173" t="s">
        <v>458</v>
      </c>
      <c r="C2173" t="s">
        <v>439</v>
      </c>
      <c r="D2173" t="s">
        <v>29</v>
      </c>
      <c r="E2173" t="s">
        <v>236</v>
      </c>
      <c r="F2173" t="str">
        <f t="shared" si="33"/>
        <v>Peds - General - Kiehlmeier, Scott L</v>
      </c>
      <c r="G2173" t="s">
        <v>459</v>
      </c>
      <c r="H2173" t="s">
        <v>3714</v>
      </c>
    </row>
    <row r="2174" spans="1:8" x14ac:dyDescent="0.3">
      <c r="A2174">
        <v>1422921854</v>
      </c>
      <c r="B2174" t="s">
        <v>458</v>
      </c>
      <c r="C2174" t="s">
        <v>439</v>
      </c>
      <c r="D2174" t="s">
        <v>29</v>
      </c>
      <c r="E2174" t="s">
        <v>236</v>
      </c>
      <c r="F2174" t="str">
        <f t="shared" si="33"/>
        <v>Peds - General - Kiehlmeier, Scott L</v>
      </c>
      <c r="G2174" t="s">
        <v>459</v>
      </c>
      <c r="H2174" t="s">
        <v>3715</v>
      </c>
    </row>
    <row r="2175" spans="1:8" x14ac:dyDescent="0.3">
      <c r="A2175">
        <v>1424453615</v>
      </c>
      <c r="B2175" t="s">
        <v>458</v>
      </c>
      <c r="C2175" t="s">
        <v>439</v>
      </c>
      <c r="D2175" t="s">
        <v>29</v>
      </c>
      <c r="E2175" t="s">
        <v>236</v>
      </c>
      <c r="F2175" t="str">
        <f t="shared" si="33"/>
        <v>Peds - General - Kiehlmeier, Scott L</v>
      </c>
      <c r="G2175" t="s">
        <v>459</v>
      </c>
      <c r="H2175" t="s">
        <v>3716</v>
      </c>
    </row>
    <row r="2176" spans="1:8" x14ac:dyDescent="0.3">
      <c r="A2176">
        <v>1425248699</v>
      </c>
      <c r="B2176" t="s">
        <v>458</v>
      </c>
      <c r="C2176" t="s">
        <v>439</v>
      </c>
      <c r="D2176" t="s">
        <v>29</v>
      </c>
      <c r="E2176" t="s">
        <v>236</v>
      </c>
      <c r="F2176" t="str">
        <f t="shared" si="33"/>
        <v>Peds - General - Kiehlmeier, Scott L</v>
      </c>
      <c r="G2176" t="s">
        <v>459</v>
      </c>
      <c r="H2176" t="s">
        <v>3717</v>
      </c>
    </row>
    <row r="2177" spans="1:8" x14ac:dyDescent="0.3">
      <c r="A2177">
        <v>1426120331</v>
      </c>
      <c r="B2177" t="s">
        <v>458</v>
      </c>
      <c r="C2177" t="s">
        <v>439</v>
      </c>
      <c r="D2177" t="s">
        <v>29</v>
      </c>
      <c r="E2177" t="s">
        <v>236</v>
      </c>
      <c r="F2177" t="str">
        <f t="shared" si="33"/>
        <v>Peds - General - Kiehlmeier, Scott L</v>
      </c>
      <c r="G2177" t="s">
        <v>459</v>
      </c>
      <c r="H2177" t="s">
        <v>3718</v>
      </c>
    </row>
    <row r="2178" spans="1:8" x14ac:dyDescent="0.3">
      <c r="A2178">
        <v>1429590029</v>
      </c>
      <c r="B2178" t="s">
        <v>458</v>
      </c>
      <c r="C2178" t="s">
        <v>439</v>
      </c>
      <c r="D2178" t="s">
        <v>29</v>
      </c>
      <c r="E2178" t="s">
        <v>236</v>
      </c>
      <c r="F2178" t="str">
        <f t="shared" si="33"/>
        <v>Peds - General - Kiehlmeier, Scott L</v>
      </c>
      <c r="G2178" t="s">
        <v>459</v>
      </c>
      <c r="H2178" t="s">
        <v>3719</v>
      </c>
    </row>
    <row r="2179" spans="1:8" x14ac:dyDescent="0.3">
      <c r="A2179">
        <v>1432044409</v>
      </c>
      <c r="B2179" t="s">
        <v>458</v>
      </c>
      <c r="C2179" t="s">
        <v>439</v>
      </c>
      <c r="D2179" t="s">
        <v>29</v>
      </c>
      <c r="E2179" t="s">
        <v>236</v>
      </c>
      <c r="F2179" t="str">
        <f t="shared" si="33"/>
        <v>Peds - General - Kiehlmeier, Scott L</v>
      </c>
      <c r="G2179" t="s">
        <v>459</v>
      </c>
      <c r="H2179" t="s">
        <v>3720</v>
      </c>
    </row>
    <row r="2180" spans="1:8" x14ac:dyDescent="0.3">
      <c r="A2180">
        <v>1445191855</v>
      </c>
      <c r="B2180" t="s">
        <v>458</v>
      </c>
      <c r="C2180" t="s">
        <v>439</v>
      </c>
      <c r="D2180" t="s">
        <v>29</v>
      </c>
      <c r="E2180" t="s">
        <v>236</v>
      </c>
      <c r="F2180" t="str">
        <f t="shared" si="33"/>
        <v>Peds - General - Kiehlmeier, Scott L</v>
      </c>
      <c r="G2180" t="s">
        <v>459</v>
      </c>
      <c r="H2180" t="s">
        <v>3721</v>
      </c>
    </row>
    <row r="2181" spans="1:8" x14ac:dyDescent="0.3">
      <c r="A2181">
        <v>1447187159</v>
      </c>
      <c r="B2181" t="s">
        <v>458</v>
      </c>
      <c r="C2181" t="s">
        <v>439</v>
      </c>
      <c r="D2181" t="s">
        <v>29</v>
      </c>
      <c r="E2181" t="s">
        <v>236</v>
      </c>
      <c r="F2181" t="str">
        <f t="shared" ref="F2181:F2244" si="34">C2181&amp;" - "&amp;E2181</f>
        <v>Peds - General - Kiehlmeier, Scott L</v>
      </c>
      <c r="G2181" t="s">
        <v>459</v>
      </c>
      <c r="H2181" t="s">
        <v>3722</v>
      </c>
    </row>
    <row r="2182" spans="1:8" x14ac:dyDescent="0.3">
      <c r="A2182">
        <v>1452444504</v>
      </c>
      <c r="B2182" t="s">
        <v>458</v>
      </c>
      <c r="C2182" t="s">
        <v>439</v>
      </c>
      <c r="D2182" t="s">
        <v>29</v>
      </c>
      <c r="E2182" t="s">
        <v>236</v>
      </c>
      <c r="F2182" t="str">
        <f t="shared" si="34"/>
        <v>Peds - General - Kiehlmeier, Scott L</v>
      </c>
      <c r="G2182" t="s">
        <v>459</v>
      </c>
      <c r="H2182" t="s">
        <v>3723</v>
      </c>
    </row>
    <row r="2183" spans="1:8" x14ac:dyDescent="0.3">
      <c r="A2183">
        <v>1393002297</v>
      </c>
      <c r="B2183" t="s">
        <v>458</v>
      </c>
      <c r="C2183" t="s">
        <v>429</v>
      </c>
      <c r="D2183" t="s">
        <v>40</v>
      </c>
      <c r="E2183" t="s">
        <v>237</v>
      </c>
      <c r="F2183" t="str">
        <f t="shared" si="34"/>
        <v>Internal Medicine - Kim, Nami</v>
      </c>
      <c r="G2183" t="s">
        <v>459</v>
      </c>
      <c r="H2183" t="s">
        <v>2391</v>
      </c>
    </row>
    <row r="2184" spans="1:8" x14ac:dyDescent="0.3">
      <c r="A2184">
        <v>1402255147</v>
      </c>
      <c r="B2184" t="s">
        <v>458</v>
      </c>
      <c r="C2184" t="s">
        <v>429</v>
      </c>
      <c r="D2184" t="s">
        <v>40</v>
      </c>
      <c r="E2184" t="s">
        <v>237</v>
      </c>
      <c r="F2184" t="str">
        <f t="shared" si="34"/>
        <v>Internal Medicine - Kim, Nami</v>
      </c>
      <c r="G2184" t="s">
        <v>459</v>
      </c>
      <c r="H2184" t="s">
        <v>2392</v>
      </c>
    </row>
    <row r="2185" spans="1:8" x14ac:dyDescent="0.3">
      <c r="A2185">
        <v>1411748115</v>
      </c>
      <c r="B2185" t="s">
        <v>458</v>
      </c>
      <c r="C2185" t="s">
        <v>429</v>
      </c>
      <c r="D2185" t="s">
        <v>40</v>
      </c>
      <c r="E2185" t="s">
        <v>237</v>
      </c>
      <c r="F2185" t="str">
        <f t="shared" si="34"/>
        <v>Internal Medicine - Kim, Nami</v>
      </c>
      <c r="G2185" t="s">
        <v>459</v>
      </c>
      <c r="H2185" t="s">
        <v>2290</v>
      </c>
    </row>
    <row r="2186" spans="1:8" x14ac:dyDescent="0.3">
      <c r="A2186">
        <v>1413501089</v>
      </c>
      <c r="B2186" t="s">
        <v>458</v>
      </c>
      <c r="C2186" t="s">
        <v>429</v>
      </c>
      <c r="D2186" t="s">
        <v>40</v>
      </c>
      <c r="E2186" t="s">
        <v>237</v>
      </c>
      <c r="F2186" t="str">
        <f t="shared" si="34"/>
        <v>Internal Medicine - Kim, Nami</v>
      </c>
      <c r="G2186" t="s">
        <v>459</v>
      </c>
      <c r="H2186" t="s">
        <v>2393</v>
      </c>
    </row>
    <row r="2187" spans="1:8" x14ac:dyDescent="0.3">
      <c r="A2187">
        <v>1413999489</v>
      </c>
      <c r="B2187" t="s">
        <v>458</v>
      </c>
      <c r="C2187" t="s">
        <v>429</v>
      </c>
      <c r="D2187" t="s">
        <v>40</v>
      </c>
      <c r="E2187" t="s">
        <v>237</v>
      </c>
      <c r="F2187" t="str">
        <f t="shared" si="34"/>
        <v>Internal Medicine - Kim, Nami</v>
      </c>
      <c r="G2187" t="s">
        <v>459</v>
      </c>
      <c r="H2187" t="s">
        <v>2394</v>
      </c>
    </row>
    <row r="2188" spans="1:8" x14ac:dyDescent="0.3">
      <c r="A2188">
        <v>1417812467</v>
      </c>
      <c r="B2188" t="s">
        <v>458</v>
      </c>
      <c r="C2188" t="s">
        <v>429</v>
      </c>
      <c r="D2188" t="s">
        <v>40</v>
      </c>
      <c r="E2188" t="s">
        <v>237</v>
      </c>
      <c r="F2188" t="str">
        <f t="shared" si="34"/>
        <v>Internal Medicine - Kim, Nami</v>
      </c>
      <c r="G2188" t="s">
        <v>459</v>
      </c>
      <c r="H2188" t="s">
        <v>2395</v>
      </c>
    </row>
    <row r="2189" spans="1:8" x14ac:dyDescent="0.3">
      <c r="A2189">
        <v>1418340892</v>
      </c>
      <c r="B2189" t="s">
        <v>458</v>
      </c>
      <c r="C2189" t="s">
        <v>429</v>
      </c>
      <c r="D2189" t="s">
        <v>40</v>
      </c>
      <c r="E2189" t="s">
        <v>237</v>
      </c>
      <c r="F2189" t="str">
        <f t="shared" si="34"/>
        <v>Internal Medicine - Kim, Nami</v>
      </c>
      <c r="G2189" t="s">
        <v>459</v>
      </c>
      <c r="H2189" t="s">
        <v>2396</v>
      </c>
    </row>
    <row r="2190" spans="1:8" x14ac:dyDescent="0.3">
      <c r="A2190">
        <v>1419991600</v>
      </c>
      <c r="B2190" t="s">
        <v>458</v>
      </c>
      <c r="C2190" t="s">
        <v>429</v>
      </c>
      <c r="D2190" t="s">
        <v>40</v>
      </c>
      <c r="E2190" t="s">
        <v>237</v>
      </c>
      <c r="F2190" t="str">
        <f t="shared" si="34"/>
        <v>Internal Medicine - Kim, Nami</v>
      </c>
      <c r="G2190" t="s">
        <v>459</v>
      </c>
      <c r="H2190" t="s">
        <v>2397</v>
      </c>
    </row>
    <row r="2191" spans="1:8" x14ac:dyDescent="0.3">
      <c r="A2191">
        <v>1419991634</v>
      </c>
      <c r="B2191" t="s">
        <v>458</v>
      </c>
      <c r="C2191" t="s">
        <v>429</v>
      </c>
      <c r="D2191" t="s">
        <v>40</v>
      </c>
      <c r="E2191" t="s">
        <v>237</v>
      </c>
      <c r="F2191" t="str">
        <f t="shared" si="34"/>
        <v>Internal Medicine - Kim, Nami</v>
      </c>
      <c r="G2191" t="s">
        <v>459</v>
      </c>
      <c r="H2191" t="s">
        <v>2398</v>
      </c>
    </row>
    <row r="2192" spans="1:8" x14ac:dyDescent="0.3">
      <c r="A2192">
        <v>1422485234</v>
      </c>
      <c r="B2192" t="s">
        <v>458</v>
      </c>
      <c r="C2192" t="s">
        <v>429</v>
      </c>
      <c r="D2192" t="s">
        <v>40</v>
      </c>
      <c r="E2192" t="s">
        <v>237</v>
      </c>
      <c r="F2192" t="str">
        <f t="shared" si="34"/>
        <v>Internal Medicine - Kim, Nami</v>
      </c>
      <c r="G2192" t="s">
        <v>459</v>
      </c>
      <c r="H2192" t="s">
        <v>2399</v>
      </c>
    </row>
    <row r="2193" spans="1:8" x14ac:dyDescent="0.3">
      <c r="A2193">
        <v>1422486819</v>
      </c>
      <c r="B2193" t="s">
        <v>458</v>
      </c>
      <c r="C2193" t="s">
        <v>429</v>
      </c>
      <c r="D2193" t="s">
        <v>40</v>
      </c>
      <c r="E2193" t="s">
        <v>237</v>
      </c>
      <c r="F2193" t="str">
        <f t="shared" si="34"/>
        <v>Internal Medicine - Kim, Nami</v>
      </c>
      <c r="G2193" t="s">
        <v>459</v>
      </c>
      <c r="H2193" t="s">
        <v>2400</v>
      </c>
    </row>
    <row r="2194" spans="1:8" x14ac:dyDescent="0.3">
      <c r="A2194">
        <v>1424453423</v>
      </c>
      <c r="B2194" t="s">
        <v>458</v>
      </c>
      <c r="C2194" t="s">
        <v>429</v>
      </c>
      <c r="D2194" t="s">
        <v>40</v>
      </c>
      <c r="E2194" t="s">
        <v>237</v>
      </c>
      <c r="F2194" t="str">
        <f t="shared" si="34"/>
        <v>Internal Medicine - Kim, Nami</v>
      </c>
      <c r="G2194" t="s">
        <v>459</v>
      </c>
      <c r="H2194" t="s">
        <v>2401</v>
      </c>
    </row>
    <row r="2195" spans="1:8" x14ac:dyDescent="0.3">
      <c r="A2195">
        <v>1426993324</v>
      </c>
      <c r="B2195" t="s">
        <v>458</v>
      </c>
      <c r="C2195" t="s">
        <v>429</v>
      </c>
      <c r="D2195" t="s">
        <v>40</v>
      </c>
      <c r="E2195" t="s">
        <v>237</v>
      </c>
      <c r="F2195" t="str">
        <f t="shared" si="34"/>
        <v>Internal Medicine - Kim, Nami</v>
      </c>
      <c r="G2195" t="s">
        <v>459</v>
      </c>
      <c r="H2195" t="s">
        <v>2402</v>
      </c>
    </row>
    <row r="2196" spans="1:8" x14ac:dyDescent="0.3">
      <c r="A2196">
        <v>1429584722</v>
      </c>
      <c r="B2196" t="s">
        <v>458</v>
      </c>
      <c r="C2196" t="s">
        <v>429</v>
      </c>
      <c r="D2196" t="s">
        <v>40</v>
      </c>
      <c r="E2196" t="s">
        <v>237</v>
      </c>
      <c r="F2196" t="str">
        <f t="shared" si="34"/>
        <v>Internal Medicine - Kim, Nami</v>
      </c>
      <c r="G2196" t="s">
        <v>459</v>
      </c>
      <c r="H2196" t="s">
        <v>2403</v>
      </c>
    </row>
    <row r="2197" spans="1:8" x14ac:dyDescent="0.3">
      <c r="A2197">
        <v>1430447267</v>
      </c>
      <c r="B2197" t="s">
        <v>458</v>
      </c>
      <c r="C2197" t="s">
        <v>429</v>
      </c>
      <c r="D2197" t="s">
        <v>40</v>
      </c>
      <c r="E2197" t="s">
        <v>237</v>
      </c>
      <c r="F2197" t="str">
        <f t="shared" si="34"/>
        <v>Internal Medicine - Kim, Nami</v>
      </c>
      <c r="G2197" t="s">
        <v>459</v>
      </c>
      <c r="H2197" t="s">
        <v>2404</v>
      </c>
    </row>
    <row r="2198" spans="1:8" x14ac:dyDescent="0.3">
      <c r="A2198">
        <v>1457212972</v>
      </c>
      <c r="B2198" t="s">
        <v>458</v>
      </c>
      <c r="C2198" t="s">
        <v>429</v>
      </c>
      <c r="D2198" t="s">
        <v>40</v>
      </c>
      <c r="E2198" t="s">
        <v>237</v>
      </c>
      <c r="F2198" t="str">
        <f t="shared" si="34"/>
        <v>Internal Medicine - Kim, Nami</v>
      </c>
      <c r="G2198" t="s">
        <v>459</v>
      </c>
      <c r="H2198" t="s">
        <v>2405</v>
      </c>
    </row>
    <row r="2199" spans="1:8" x14ac:dyDescent="0.3">
      <c r="A2199">
        <v>1395583658</v>
      </c>
      <c r="B2199" t="s">
        <v>458</v>
      </c>
      <c r="C2199" t="s">
        <v>436</v>
      </c>
      <c r="D2199" t="s">
        <v>49</v>
      </c>
      <c r="E2199" t="s">
        <v>238</v>
      </c>
      <c r="F2199" t="str">
        <f t="shared" si="34"/>
        <v>Orthopedics - Kim, Tae Won B</v>
      </c>
      <c r="G2199" t="s">
        <v>459</v>
      </c>
      <c r="H2199" t="s">
        <v>3366</v>
      </c>
    </row>
    <row r="2200" spans="1:8" x14ac:dyDescent="0.3">
      <c r="A2200">
        <v>1402804118</v>
      </c>
      <c r="B2200" t="s">
        <v>458</v>
      </c>
      <c r="C2200" t="s">
        <v>436</v>
      </c>
      <c r="D2200" t="s">
        <v>49</v>
      </c>
      <c r="E2200" t="s">
        <v>238</v>
      </c>
      <c r="F2200" t="str">
        <f t="shared" si="34"/>
        <v>Orthopedics - Kim, Tae Won B</v>
      </c>
      <c r="G2200" t="s">
        <v>459</v>
      </c>
      <c r="H2200" t="s">
        <v>3367</v>
      </c>
    </row>
    <row r="2201" spans="1:8" x14ac:dyDescent="0.3">
      <c r="A2201">
        <v>1404015109</v>
      </c>
      <c r="B2201" t="s">
        <v>458</v>
      </c>
      <c r="C2201" t="s">
        <v>436</v>
      </c>
      <c r="D2201" t="s">
        <v>49</v>
      </c>
      <c r="E2201" t="s">
        <v>238</v>
      </c>
      <c r="F2201" t="str">
        <f t="shared" si="34"/>
        <v>Orthopedics - Kim, Tae Won B</v>
      </c>
      <c r="G2201" t="s">
        <v>459</v>
      </c>
      <c r="H2201" t="s">
        <v>3368</v>
      </c>
    </row>
    <row r="2202" spans="1:8" x14ac:dyDescent="0.3">
      <c r="A2202">
        <v>1404015923</v>
      </c>
      <c r="B2202" t="s">
        <v>458</v>
      </c>
      <c r="C2202" t="s">
        <v>436</v>
      </c>
      <c r="D2202" t="s">
        <v>49</v>
      </c>
      <c r="E2202" t="s">
        <v>238</v>
      </c>
      <c r="F2202" t="str">
        <f t="shared" si="34"/>
        <v>Orthopedics - Kim, Tae Won B</v>
      </c>
      <c r="G2202" t="s">
        <v>459</v>
      </c>
      <c r="H2202" t="s">
        <v>3369</v>
      </c>
    </row>
    <row r="2203" spans="1:8" x14ac:dyDescent="0.3">
      <c r="A2203">
        <v>1406999219</v>
      </c>
      <c r="B2203" t="s">
        <v>458</v>
      </c>
      <c r="C2203" t="s">
        <v>436</v>
      </c>
      <c r="D2203" t="s">
        <v>49</v>
      </c>
      <c r="E2203" t="s">
        <v>238</v>
      </c>
      <c r="F2203" t="str">
        <f t="shared" si="34"/>
        <v>Orthopedics - Kim, Tae Won B</v>
      </c>
      <c r="G2203" t="s">
        <v>459</v>
      </c>
      <c r="H2203" t="s">
        <v>3370</v>
      </c>
    </row>
    <row r="2204" spans="1:8" x14ac:dyDescent="0.3">
      <c r="A2204">
        <v>1407000397</v>
      </c>
      <c r="B2204" t="s">
        <v>458</v>
      </c>
      <c r="C2204" t="s">
        <v>436</v>
      </c>
      <c r="D2204" t="s">
        <v>49</v>
      </c>
      <c r="E2204" t="s">
        <v>238</v>
      </c>
      <c r="F2204" t="str">
        <f t="shared" si="34"/>
        <v>Orthopedics - Kim, Tae Won B</v>
      </c>
      <c r="G2204" t="s">
        <v>459</v>
      </c>
      <c r="H2204" t="s">
        <v>3371</v>
      </c>
    </row>
    <row r="2205" spans="1:8" x14ac:dyDescent="0.3">
      <c r="A2205">
        <v>1407818832</v>
      </c>
      <c r="B2205" t="s">
        <v>458</v>
      </c>
      <c r="C2205" t="s">
        <v>436</v>
      </c>
      <c r="D2205" t="s">
        <v>49</v>
      </c>
      <c r="E2205" t="s">
        <v>238</v>
      </c>
      <c r="F2205" t="str">
        <f t="shared" si="34"/>
        <v>Orthopedics - Kim, Tae Won B</v>
      </c>
      <c r="G2205" t="s">
        <v>459</v>
      </c>
      <c r="H2205" t="s">
        <v>3372</v>
      </c>
    </row>
    <row r="2206" spans="1:8" x14ac:dyDescent="0.3">
      <c r="A2206">
        <v>1411749472</v>
      </c>
      <c r="B2206" t="s">
        <v>458</v>
      </c>
      <c r="C2206" t="s">
        <v>436</v>
      </c>
      <c r="D2206" t="s">
        <v>49</v>
      </c>
      <c r="E2206" t="s">
        <v>238</v>
      </c>
      <c r="F2206" t="str">
        <f t="shared" si="34"/>
        <v>Orthopedics - Kim, Tae Won B</v>
      </c>
      <c r="G2206" t="s">
        <v>459</v>
      </c>
      <c r="H2206" t="s">
        <v>3373</v>
      </c>
    </row>
    <row r="2207" spans="1:8" x14ac:dyDescent="0.3">
      <c r="A2207">
        <v>1413999561</v>
      </c>
      <c r="B2207" t="s">
        <v>458</v>
      </c>
      <c r="C2207" t="s">
        <v>436</v>
      </c>
      <c r="D2207" t="s">
        <v>49</v>
      </c>
      <c r="E2207" t="s">
        <v>238</v>
      </c>
      <c r="F2207" t="str">
        <f t="shared" si="34"/>
        <v>Orthopedics - Kim, Tae Won B</v>
      </c>
      <c r="G2207" t="s">
        <v>459</v>
      </c>
      <c r="H2207" t="s">
        <v>3374</v>
      </c>
    </row>
    <row r="2208" spans="1:8" x14ac:dyDescent="0.3">
      <c r="A2208">
        <v>1416420708</v>
      </c>
      <c r="B2208" t="s">
        <v>458</v>
      </c>
      <c r="C2208" t="s">
        <v>436</v>
      </c>
      <c r="D2208" t="s">
        <v>49</v>
      </c>
      <c r="E2208" t="s">
        <v>238</v>
      </c>
      <c r="F2208" t="str">
        <f t="shared" si="34"/>
        <v>Orthopedics - Kim, Tae Won B</v>
      </c>
      <c r="G2208" t="s">
        <v>459</v>
      </c>
      <c r="H2208" t="s">
        <v>3375</v>
      </c>
    </row>
    <row r="2209" spans="1:8" x14ac:dyDescent="0.3">
      <c r="A2209">
        <v>1430447318</v>
      </c>
      <c r="B2209" t="s">
        <v>458</v>
      </c>
      <c r="C2209" t="s">
        <v>436</v>
      </c>
      <c r="D2209" t="s">
        <v>49</v>
      </c>
      <c r="E2209" t="s">
        <v>238</v>
      </c>
      <c r="F2209" t="str">
        <f t="shared" si="34"/>
        <v>Orthopedics - Kim, Tae Won B</v>
      </c>
      <c r="G2209" t="s">
        <v>459</v>
      </c>
      <c r="H2209" t="s">
        <v>3376</v>
      </c>
    </row>
    <row r="2210" spans="1:8" x14ac:dyDescent="0.3">
      <c r="A2210">
        <v>1430447824</v>
      </c>
      <c r="B2210" t="s">
        <v>458</v>
      </c>
      <c r="C2210" t="s">
        <v>436</v>
      </c>
      <c r="D2210" t="s">
        <v>49</v>
      </c>
      <c r="E2210" t="s">
        <v>238</v>
      </c>
      <c r="F2210" t="str">
        <f t="shared" si="34"/>
        <v>Orthopedics - Kim, Tae Won B</v>
      </c>
      <c r="G2210" t="s">
        <v>459</v>
      </c>
      <c r="H2210" t="s">
        <v>3377</v>
      </c>
    </row>
    <row r="2211" spans="1:8" x14ac:dyDescent="0.3">
      <c r="A2211">
        <v>1430450587</v>
      </c>
      <c r="B2211" t="s">
        <v>458</v>
      </c>
      <c r="C2211" t="s">
        <v>436</v>
      </c>
      <c r="D2211" t="s">
        <v>49</v>
      </c>
      <c r="E2211" t="s">
        <v>238</v>
      </c>
      <c r="F2211" t="str">
        <f t="shared" si="34"/>
        <v>Orthopedics - Kim, Tae Won B</v>
      </c>
      <c r="G2211" t="s">
        <v>459</v>
      </c>
      <c r="H2211" t="s">
        <v>3378</v>
      </c>
    </row>
    <row r="2212" spans="1:8" x14ac:dyDescent="0.3">
      <c r="A2212">
        <v>1432592015</v>
      </c>
      <c r="B2212" t="s">
        <v>458</v>
      </c>
      <c r="C2212" t="s">
        <v>436</v>
      </c>
      <c r="D2212" t="s">
        <v>49</v>
      </c>
      <c r="E2212" t="s">
        <v>238</v>
      </c>
      <c r="F2212" t="str">
        <f t="shared" si="34"/>
        <v>Orthopedics - Kim, Tae Won B</v>
      </c>
      <c r="G2212" t="s">
        <v>459</v>
      </c>
      <c r="H2212" t="s">
        <v>3379</v>
      </c>
    </row>
    <row r="2213" spans="1:8" x14ac:dyDescent="0.3">
      <c r="A2213">
        <v>1435314996</v>
      </c>
      <c r="B2213" t="s">
        <v>458</v>
      </c>
      <c r="C2213" t="s">
        <v>436</v>
      </c>
      <c r="D2213" t="s">
        <v>49</v>
      </c>
      <c r="E2213" t="s">
        <v>238</v>
      </c>
      <c r="F2213" t="str">
        <f t="shared" si="34"/>
        <v>Orthopedics - Kim, Tae Won B</v>
      </c>
      <c r="G2213" t="s">
        <v>459</v>
      </c>
      <c r="H2213" t="s">
        <v>3380</v>
      </c>
    </row>
    <row r="2214" spans="1:8" x14ac:dyDescent="0.3">
      <c r="A2214">
        <v>1437442316</v>
      </c>
      <c r="B2214" t="s">
        <v>458</v>
      </c>
      <c r="C2214" t="s">
        <v>436</v>
      </c>
      <c r="D2214" t="s">
        <v>49</v>
      </c>
      <c r="E2214" t="s">
        <v>238</v>
      </c>
      <c r="F2214" t="str">
        <f t="shared" si="34"/>
        <v>Orthopedics - Kim, Tae Won B</v>
      </c>
      <c r="G2214" t="s">
        <v>459</v>
      </c>
      <c r="H2214" t="s">
        <v>3381</v>
      </c>
    </row>
    <row r="2215" spans="1:8" x14ac:dyDescent="0.3">
      <c r="A2215">
        <v>1440173733</v>
      </c>
      <c r="B2215" t="s">
        <v>458</v>
      </c>
      <c r="C2215" t="s">
        <v>436</v>
      </c>
      <c r="D2215" t="s">
        <v>49</v>
      </c>
      <c r="E2215" t="s">
        <v>238</v>
      </c>
      <c r="F2215" t="str">
        <f t="shared" si="34"/>
        <v>Orthopedics - Kim, Tae Won B</v>
      </c>
      <c r="G2215" t="s">
        <v>459</v>
      </c>
      <c r="H2215" t="s">
        <v>3382</v>
      </c>
    </row>
    <row r="2216" spans="1:8" x14ac:dyDescent="0.3">
      <c r="A2216">
        <v>1440178631</v>
      </c>
      <c r="B2216" t="s">
        <v>458</v>
      </c>
      <c r="C2216" t="s">
        <v>436</v>
      </c>
      <c r="D2216" t="s">
        <v>49</v>
      </c>
      <c r="E2216" t="s">
        <v>238</v>
      </c>
      <c r="F2216" t="str">
        <f t="shared" si="34"/>
        <v>Orthopedics - Kim, Tae Won B</v>
      </c>
      <c r="G2216" t="s">
        <v>459</v>
      </c>
      <c r="H2216" t="s">
        <v>3383</v>
      </c>
    </row>
    <row r="2217" spans="1:8" x14ac:dyDescent="0.3">
      <c r="A2217">
        <v>1443288826</v>
      </c>
      <c r="B2217" t="s">
        <v>458</v>
      </c>
      <c r="C2217" t="s">
        <v>436</v>
      </c>
      <c r="D2217" t="s">
        <v>49</v>
      </c>
      <c r="E2217" t="s">
        <v>238</v>
      </c>
      <c r="F2217" t="str">
        <f t="shared" si="34"/>
        <v>Orthopedics - Kim, Tae Won B</v>
      </c>
      <c r="G2217" t="s">
        <v>459</v>
      </c>
      <c r="H2217" t="s">
        <v>3384</v>
      </c>
    </row>
    <row r="2218" spans="1:8" x14ac:dyDescent="0.3">
      <c r="A2218">
        <v>1443290220</v>
      </c>
      <c r="B2218" t="s">
        <v>458</v>
      </c>
      <c r="C2218" t="s">
        <v>436</v>
      </c>
      <c r="D2218" t="s">
        <v>49</v>
      </c>
      <c r="E2218" t="s">
        <v>238</v>
      </c>
      <c r="F2218" t="str">
        <f t="shared" si="34"/>
        <v>Orthopedics - Kim, Tae Won B</v>
      </c>
      <c r="G2218" t="s">
        <v>459</v>
      </c>
      <c r="H2218" t="s">
        <v>3385</v>
      </c>
    </row>
    <row r="2219" spans="1:8" x14ac:dyDescent="0.3">
      <c r="A2219">
        <v>1457952392</v>
      </c>
      <c r="B2219" t="s">
        <v>458</v>
      </c>
      <c r="C2219" t="s">
        <v>436</v>
      </c>
      <c r="D2219" t="s">
        <v>49</v>
      </c>
      <c r="E2219" t="s">
        <v>238</v>
      </c>
      <c r="F2219" t="str">
        <f t="shared" si="34"/>
        <v>Orthopedics - Kim, Tae Won B</v>
      </c>
      <c r="G2219" t="s">
        <v>459</v>
      </c>
      <c r="H2219" t="s">
        <v>3386</v>
      </c>
    </row>
    <row r="2220" spans="1:8" x14ac:dyDescent="0.3">
      <c r="A2220">
        <v>1459888120</v>
      </c>
      <c r="B2220" t="s">
        <v>458</v>
      </c>
      <c r="C2220" t="s">
        <v>436</v>
      </c>
      <c r="D2220" t="s">
        <v>49</v>
      </c>
      <c r="E2220" t="s">
        <v>238</v>
      </c>
      <c r="F2220" t="str">
        <f t="shared" si="34"/>
        <v>Orthopedics - Kim, Tae Won B</v>
      </c>
      <c r="G2220" t="s">
        <v>459</v>
      </c>
      <c r="H2220" t="s">
        <v>3387</v>
      </c>
    </row>
    <row r="2221" spans="1:8" x14ac:dyDescent="0.3">
      <c r="A2221">
        <v>1389188790</v>
      </c>
      <c r="B2221" t="s">
        <v>458</v>
      </c>
      <c r="C2221" t="s">
        <v>433</v>
      </c>
      <c r="D2221" t="s">
        <v>42</v>
      </c>
      <c r="E2221" t="s">
        <v>239</v>
      </c>
      <c r="F2221" t="str">
        <f t="shared" si="34"/>
        <v>OB GYN - General - Kim, Yon Sook</v>
      </c>
      <c r="G2221" t="s">
        <v>459</v>
      </c>
      <c r="H2221" t="s">
        <v>3173</v>
      </c>
    </row>
    <row r="2222" spans="1:8" x14ac:dyDescent="0.3">
      <c r="A2222">
        <v>1395583274</v>
      </c>
      <c r="B2222" t="s">
        <v>458</v>
      </c>
      <c r="C2222" t="s">
        <v>433</v>
      </c>
      <c r="D2222" t="s">
        <v>42</v>
      </c>
      <c r="E2222" t="s">
        <v>239</v>
      </c>
      <c r="F2222" t="str">
        <f t="shared" si="34"/>
        <v>OB GYN - General - Kim, Yon Sook</v>
      </c>
      <c r="G2222" t="s">
        <v>459</v>
      </c>
      <c r="H2222" t="s">
        <v>633</v>
      </c>
    </row>
    <row r="2223" spans="1:8" x14ac:dyDescent="0.3">
      <c r="A2223">
        <v>1397291221</v>
      </c>
      <c r="B2223" t="s">
        <v>458</v>
      </c>
      <c r="C2223" t="s">
        <v>433</v>
      </c>
      <c r="D2223" t="s">
        <v>42</v>
      </c>
      <c r="E2223" t="s">
        <v>239</v>
      </c>
      <c r="F2223" t="str">
        <f t="shared" si="34"/>
        <v>OB GYN - General - Kim, Yon Sook</v>
      </c>
      <c r="G2223" t="s">
        <v>459</v>
      </c>
      <c r="H2223" t="s">
        <v>3174</v>
      </c>
    </row>
    <row r="2224" spans="1:8" x14ac:dyDescent="0.3">
      <c r="A2224">
        <v>1404015366</v>
      </c>
      <c r="B2224" t="s">
        <v>458</v>
      </c>
      <c r="C2224" t="s">
        <v>433</v>
      </c>
      <c r="D2224" t="s">
        <v>42</v>
      </c>
      <c r="E2224" t="s">
        <v>239</v>
      </c>
      <c r="F2224" t="str">
        <f t="shared" si="34"/>
        <v>OB GYN - General - Kim, Yon Sook</v>
      </c>
      <c r="G2224" t="s">
        <v>459</v>
      </c>
      <c r="H2224" t="s">
        <v>560</v>
      </c>
    </row>
    <row r="2225" spans="1:8" x14ac:dyDescent="0.3">
      <c r="A2225">
        <v>1404015753</v>
      </c>
      <c r="B2225" t="s">
        <v>458</v>
      </c>
      <c r="C2225" t="s">
        <v>433</v>
      </c>
      <c r="D2225" t="s">
        <v>42</v>
      </c>
      <c r="E2225" t="s">
        <v>239</v>
      </c>
      <c r="F2225" t="str">
        <f t="shared" si="34"/>
        <v>OB GYN - General - Kim, Yon Sook</v>
      </c>
      <c r="G2225" t="s">
        <v>459</v>
      </c>
      <c r="H2225" t="s">
        <v>3175</v>
      </c>
    </row>
    <row r="2226" spans="1:8" x14ac:dyDescent="0.3">
      <c r="A2226">
        <v>1406998661</v>
      </c>
      <c r="B2226" t="s">
        <v>458</v>
      </c>
      <c r="C2226" t="s">
        <v>433</v>
      </c>
      <c r="D2226" t="s">
        <v>42</v>
      </c>
      <c r="E2226" t="s">
        <v>239</v>
      </c>
      <c r="F2226" t="str">
        <f t="shared" si="34"/>
        <v>OB GYN - General - Kim, Yon Sook</v>
      </c>
      <c r="G2226" t="s">
        <v>459</v>
      </c>
      <c r="H2226" t="s">
        <v>3176</v>
      </c>
    </row>
    <row r="2227" spans="1:8" x14ac:dyDescent="0.3">
      <c r="A2227">
        <v>1409136401</v>
      </c>
      <c r="B2227" t="s">
        <v>458</v>
      </c>
      <c r="C2227" t="s">
        <v>433</v>
      </c>
      <c r="D2227" t="s">
        <v>42</v>
      </c>
      <c r="E2227" t="s">
        <v>239</v>
      </c>
      <c r="F2227" t="str">
        <f t="shared" si="34"/>
        <v>OB GYN - General - Kim, Yon Sook</v>
      </c>
      <c r="G2227" t="s">
        <v>459</v>
      </c>
      <c r="H2227" t="s">
        <v>3177</v>
      </c>
    </row>
    <row r="2228" spans="1:8" x14ac:dyDescent="0.3">
      <c r="A2228">
        <v>1411747953</v>
      </c>
      <c r="B2228" t="s">
        <v>458</v>
      </c>
      <c r="C2228" t="s">
        <v>433</v>
      </c>
      <c r="D2228" t="s">
        <v>42</v>
      </c>
      <c r="E2228" t="s">
        <v>239</v>
      </c>
      <c r="F2228" t="str">
        <f t="shared" si="34"/>
        <v>OB GYN - General - Kim, Yon Sook</v>
      </c>
      <c r="G2228" t="s">
        <v>459</v>
      </c>
      <c r="H2228" t="s">
        <v>3178</v>
      </c>
    </row>
    <row r="2229" spans="1:8" x14ac:dyDescent="0.3">
      <c r="A2229">
        <v>1411749732</v>
      </c>
      <c r="B2229" t="s">
        <v>458</v>
      </c>
      <c r="C2229" t="s">
        <v>433</v>
      </c>
      <c r="D2229" t="s">
        <v>42</v>
      </c>
      <c r="E2229" t="s">
        <v>239</v>
      </c>
      <c r="F2229" t="str">
        <f t="shared" si="34"/>
        <v>OB GYN - General - Kim, Yon Sook</v>
      </c>
      <c r="G2229" t="s">
        <v>459</v>
      </c>
      <c r="H2229" t="s">
        <v>3179</v>
      </c>
    </row>
    <row r="2230" spans="1:8" x14ac:dyDescent="0.3">
      <c r="A2230">
        <v>1411749740</v>
      </c>
      <c r="B2230" t="s">
        <v>458</v>
      </c>
      <c r="C2230" t="s">
        <v>433</v>
      </c>
      <c r="D2230" t="s">
        <v>42</v>
      </c>
      <c r="E2230" t="s">
        <v>239</v>
      </c>
      <c r="F2230" t="str">
        <f t="shared" si="34"/>
        <v>OB GYN - General - Kim, Yon Sook</v>
      </c>
      <c r="G2230" t="s">
        <v>459</v>
      </c>
      <c r="H2230" t="s">
        <v>3180</v>
      </c>
    </row>
    <row r="2231" spans="1:8" x14ac:dyDescent="0.3">
      <c r="A2231">
        <v>1412714693</v>
      </c>
      <c r="B2231" t="s">
        <v>458</v>
      </c>
      <c r="C2231" t="s">
        <v>433</v>
      </c>
      <c r="D2231" t="s">
        <v>42</v>
      </c>
      <c r="E2231" t="s">
        <v>239</v>
      </c>
      <c r="F2231" t="str">
        <f t="shared" si="34"/>
        <v>OB GYN - General - Kim, Yon Sook</v>
      </c>
      <c r="G2231" t="s">
        <v>459</v>
      </c>
      <c r="H2231" t="s">
        <v>3181</v>
      </c>
    </row>
    <row r="2232" spans="1:8" x14ac:dyDescent="0.3">
      <c r="A2232">
        <v>1412715424</v>
      </c>
      <c r="B2232" t="s">
        <v>458</v>
      </c>
      <c r="C2232" t="s">
        <v>433</v>
      </c>
      <c r="D2232" t="s">
        <v>42</v>
      </c>
      <c r="E2232" t="s">
        <v>239</v>
      </c>
      <c r="F2232" t="str">
        <f t="shared" si="34"/>
        <v>OB GYN - General - Kim, Yon Sook</v>
      </c>
      <c r="G2232" t="s">
        <v>459</v>
      </c>
      <c r="H2232" t="s">
        <v>3182</v>
      </c>
    </row>
    <row r="2233" spans="1:8" x14ac:dyDescent="0.3">
      <c r="A2233">
        <v>1416419408</v>
      </c>
      <c r="B2233" t="s">
        <v>458</v>
      </c>
      <c r="C2233" t="s">
        <v>433</v>
      </c>
      <c r="D2233" t="s">
        <v>42</v>
      </c>
      <c r="E2233" t="s">
        <v>239</v>
      </c>
      <c r="F2233" t="str">
        <f t="shared" si="34"/>
        <v>OB GYN - General - Kim, Yon Sook</v>
      </c>
      <c r="G2233" t="s">
        <v>459</v>
      </c>
      <c r="H2233" t="s">
        <v>3183</v>
      </c>
    </row>
    <row r="2234" spans="1:8" x14ac:dyDescent="0.3">
      <c r="A2234">
        <v>1425252526</v>
      </c>
      <c r="B2234" t="s">
        <v>458</v>
      </c>
      <c r="C2234" t="s">
        <v>433</v>
      </c>
      <c r="D2234" t="s">
        <v>42</v>
      </c>
      <c r="E2234" t="s">
        <v>239</v>
      </c>
      <c r="F2234" t="str">
        <f t="shared" si="34"/>
        <v>OB GYN - General - Kim, Yon Sook</v>
      </c>
      <c r="G2234" t="s">
        <v>459</v>
      </c>
      <c r="H2234" t="s">
        <v>3184</v>
      </c>
    </row>
    <row r="2235" spans="1:8" x14ac:dyDescent="0.3">
      <c r="A2235">
        <v>1429589326</v>
      </c>
      <c r="B2235" t="s">
        <v>458</v>
      </c>
      <c r="C2235" t="s">
        <v>433</v>
      </c>
      <c r="D2235" t="s">
        <v>42</v>
      </c>
      <c r="E2235" t="s">
        <v>239</v>
      </c>
      <c r="F2235" t="str">
        <f t="shared" si="34"/>
        <v>OB GYN - General - Kim, Yon Sook</v>
      </c>
      <c r="G2235" t="s">
        <v>459</v>
      </c>
      <c r="H2235" t="s">
        <v>3185</v>
      </c>
    </row>
    <row r="2236" spans="1:8" x14ac:dyDescent="0.3">
      <c r="A2236">
        <v>1430446052</v>
      </c>
      <c r="B2236" t="s">
        <v>458</v>
      </c>
      <c r="C2236" t="s">
        <v>433</v>
      </c>
      <c r="D2236" t="s">
        <v>42</v>
      </c>
      <c r="E2236" t="s">
        <v>239</v>
      </c>
      <c r="F2236" t="str">
        <f t="shared" si="34"/>
        <v>OB GYN - General - Kim, Yon Sook</v>
      </c>
      <c r="G2236" t="s">
        <v>459</v>
      </c>
      <c r="H2236" t="s">
        <v>3186</v>
      </c>
    </row>
    <row r="2237" spans="1:8" x14ac:dyDescent="0.3">
      <c r="A2237">
        <v>1431294488</v>
      </c>
      <c r="B2237" t="s">
        <v>458</v>
      </c>
      <c r="C2237" t="s">
        <v>433</v>
      </c>
      <c r="D2237" t="s">
        <v>42</v>
      </c>
      <c r="E2237" t="s">
        <v>239</v>
      </c>
      <c r="F2237" t="str">
        <f t="shared" si="34"/>
        <v>OB GYN - General - Kim, Yon Sook</v>
      </c>
      <c r="G2237" t="s">
        <v>459</v>
      </c>
      <c r="H2237" t="s">
        <v>3187</v>
      </c>
    </row>
    <row r="2238" spans="1:8" x14ac:dyDescent="0.3">
      <c r="A2238">
        <v>1432593827</v>
      </c>
      <c r="B2238" t="s">
        <v>458</v>
      </c>
      <c r="C2238" t="s">
        <v>433</v>
      </c>
      <c r="D2238" t="s">
        <v>42</v>
      </c>
      <c r="E2238" t="s">
        <v>239</v>
      </c>
      <c r="F2238" t="str">
        <f t="shared" si="34"/>
        <v>OB GYN - General - Kim, Yon Sook</v>
      </c>
      <c r="G2238" t="s">
        <v>459</v>
      </c>
      <c r="H2238" t="s">
        <v>3188</v>
      </c>
    </row>
    <row r="2239" spans="1:8" x14ac:dyDescent="0.3">
      <c r="A2239">
        <v>1434486775</v>
      </c>
      <c r="B2239" t="s">
        <v>458</v>
      </c>
      <c r="C2239" t="s">
        <v>433</v>
      </c>
      <c r="D2239" t="s">
        <v>42</v>
      </c>
      <c r="E2239" t="s">
        <v>239</v>
      </c>
      <c r="F2239" t="str">
        <f t="shared" si="34"/>
        <v>OB GYN - General - Kim, Yon Sook</v>
      </c>
      <c r="G2239" t="s">
        <v>459</v>
      </c>
      <c r="H2239" t="s">
        <v>3189</v>
      </c>
    </row>
    <row r="2240" spans="1:8" x14ac:dyDescent="0.3">
      <c r="A2240">
        <v>1434490557</v>
      </c>
      <c r="B2240" t="s">
        <v>458</v>
      </c>
      <c r="C2240" t="s">
        <v>433</v>
      </c>
      <c r="D2240" t="s">
        <v>42</v>
      </c>
      <c r="E2240" t="s">
        <v>239</v>
      </c>
      <c r="F2240" t="str">
        <f t="shared" si="34"/>
        <v>OB GYN - General - Kim, Yon Sook</v>
      </c>
      <c r="G2240" t="s">
        <v>459</v>
      </c>
      <c r="H2240" t="s">
        <v>3190</v>
      </c>
    </row>
    <row r="2241" spans="1:8" x14ac:dyDescent="0.3">
      <c r="A2241">
        <v>1435314235</v>
      </c>
      <c r="B2241" t="s">
        <v>458</v>
      </c>
      <c r="C2241" t="s">
        <v>433</v>
      </c>
      <c r="D2241" t="s">
        <v>42</v>
      </c>
      <c r="E2241" t="s">
        <v>239</v>
      </c>
      <c r="F2241" t="str">
        <f t="shared" si="34"/>
        <v>OB GYN - General - Kim, Yon Sook</v>
      </c>
      <c r="G2241" t="s">
        <v>459</v>
      </c>
      <c r="H2241" t="s">
        <v>3191</v>
      </c>
    </row>
    <row r="2242" spans="1:8" x14ac:dyDescent="0.3">
      <c r="A2242">
        <v>1436186833</v>
      </c>
      <c r="B2242" t="s">
        <v>458</v>
      </c>
      <c r="C2242" t="s">
        <v>433</v>
      </c>
      <c r="D2242" t="s">
        <v>42</v>
      </c>
      <c r="E2242" t="s">
        <v>239</v>
      </c>
      <c r="F2242" t="str">
        <f t="shared" si="34"/>
        <v>OB GYN - General - Kim, Yon Sook</v>
      </c>
      <c r="G2242" t="s">
        <v>459</v>
      </c>
      <c r="H2242" t="s">
        <v>3192</v>
      </c>
    </row>
    <row r="2243" spans="1:8" x14ac:dyDescent="0.3">
      <c r="A2243">
        <v>1439294418</v>
      </c>
      <c r="B2243" t="s">
        <v>458</v>
      </c>
      <c r="C2243" t="s">
        <v>433</v>
      </c>
      <c r="D2243" t="s">
        <v>42</v>
      </c>
      <c r="E2243" t="s">
        <v>239</v>
      </c>
      <c r="F2243" t="str">
        <f t="shared" si="34"/>
        <v>OB GYN - General - Kim, Yon Sook</v>
      </c>
      <c r="G2243" t="s">
        <v>459</v>
      </c>
      <c r="H2243" t="s">
        <v>3193</v>
      </c>
    </row>
    <row r="2244" spans="1:8" x14ac:dyDescent="0.3">
      <c r="A2244">
        <v>1442713546</v>
      </c>
      <c r="B2244" t="s">
        <v>458</v>
      </c>
      <c r="C2244" t="s">
        <v>433</v>
      </c>
      <c r="D2244" t="s">
        <v>42</v>
      </c>
      <c r="E2244" t="s">
        <v>239</v>
      </c>
      <c r="F2244" t="str">
        <f t="shared" si="34"/>
        <v>OB GYN - General - Kim, Yon Sook</v>
      </c>
      <c r="G2244" t="s">
        <v>459</v>
      </c>
      <c r="H2244" t="s">
        <v>3194</v>
      </c>
    </row>
    <row r="2245" spans="1:8" x14ac:dyDescent="0.3">
      <c r="A2245">
        <v>1443292082</v>
      </c>
      <c r="B2245" t="s">
        <v>458</v>
      </c>
      <c r="C2245" t="s">
        <v>433</v>
      </c>
      <c r="D2245" t="s">
        <v>42</v>
      </c>
      <c r="E2245" t="s">
        <v>239</v>
      </c>
      <c r="F2245" t="str">
        <f t="shared" ref="F2245:F2308" si="35">C2245&amp;" - "&amp;E2245</f>
        <v>OB GYN - General - Kim, Yon Sook</v>
      </c>
      <c r="G2245" t="s">
        <v>459</v>
      </c>
      <c r="H2245" t="s">
        <v>3195</v>
      </c>
    </row>
    <row r="2246" spans="1:8" x14ac:dyDescent="0.3">
      <c r="A2246">
        <v>1443868709</v>
      </c>
      <c r="B2246" t="s">
        <v>458</v>
      </c>
      <c r="C2246" t="s">
        <v>433</v>
      </c>
      <c r="D2246" t="s">
        <v>42</v>
      </c>
      <c r="E2246" t="s">
        <v>239</v>
      </c>
      <c r="F2246" t="str">
        <f t="shared" si="35"/>
        <v>OB GYN - General - Kim, Yon Sook</v>
      </c>
      <c r="G2246" t="s">
        <v>459</v>
      </c>
      <c r="H2246" t="s">
        <v>3196</v>
      </c>
    </row>
    <row r="2247" spans="1:8" x14ac:dyDescent="0.3">
      <c r="A2247">
        <v>1443869568</v>
      </c>
      <c r="B2247" t="s">
        <v>458</v>
      </c>
      <c r="C2247" t="s">
        <v>433</v>
      </c>
      <c r="D2247" t="s">
        <v>42</v>
      </c>
      <c r="E2247" t="s">
        <v>239</v>
      </c>
      <c r="F2247" t="str">
        <f t="shared" si="35"/>
        <v>OB GYN - General - Kim, Yon Sook</v>
      </c>
      <c r="G2247" t="s">
        <v>459</v>
      </c>
      <c r="H2247" t="s">
        <v>3197</v>
      </c>
    </row>
    <row r="2248" spans="1:8" x14ac:dyDescent="0.3">
      <c r="A2248">
        <v>1454136206</v>
      </c>
      <c r="B2248" t="s">
        <v>458</v>
      </c>
      <c r="C2248" t="s">
        <v>433</v>
      </c>
      <c r="D2248" t="s">
        <v>42</v>
      </c>
      <c r="E2248" t="s">
        <v>239</v>
      </c>
      <c r="F2248" t="str">
        <f t="shared" si="35"/>
        <v>OB GYN - General - Kim, Yon Sook</v>
      </c>
      <c r="G2248" t="s">
        <v>459</v>
      </c>
      <c r="H2248" t="s">
        <v>3198</v>
      </c>
    </row>
    <row r="2249" spans="1:8" x14ac:dyDescent="0.3">
      <c r="A2249">
        <v>1454140080</v>
      </c>
      <c r="B2249" t="s">
        <v>458</v>
      </c>
      <c r="C2249" t="s">
        <v>433</v>
      </c>
      <c r="D2249" t="s">
        <v>42</v>
      </c>
      <c r="E2249" t="s">
        <v>239</v>
      </c>
      <c r="F2249" t="str">
        <f t="shared" si="35"/>
        <v>OB GYN - General - Kim, Yon Sook</v>
      </c>
      <c r="G2249" t="s">
        <v>459</v>
      </c>
      <c r="H2249" t="s">
        <v>3199</v>
      </c>
    </row>
    <row r="2250" spans="1:8" x14ac:dyDescent="0.3">
      <c r="A2250">
        <v>1458754856</v>
      </c>
      <c r="B2250" t="s">
        <v>458</v>
      </c>
      <c r="C2250" t="s">
        <v>433</v>
      </c>
      <c r="D2250" t="s">
        <v>42</v>
      </c>
      <c r="E2250" t="s">
        <v>239</v>
      </c>
      <c r="F2250" t="str">
        <f t="shared" si="35"/>
        <v>OB GYN - General - Kim, Yon Sook</v>
      </c>
      <c r="G2250" t="s">
        <v>459</v>
      </c>
      <c r="H2250" t="s">
        <v>490</v>
      </c>
    </row>
    <row r="2251" spans="1:8" x14ac:dyDescent="0.3">
      <c r="A2251">
        <v>1461763442</v>
      </c>
      <c r="B2251" t="s">
        <v>458</v>
      </c>
      <c r="C2251" t="s">
        <v>433</v>
      </c>
      <c r="D2251" t="s">
        <v>42</v>
      </c>
      <c r="E2251" t="s">
        <v>239</v>
      </c>
      <c r="F2251" t="str">
        <f t="shared" si="35"/>
        <v>OB GYN - General - Kim, Yon Sook</v>
      </c>
      <c r="G2251" t="s">
        <v>459</v>
      </c>
      <c r="H2251" t="s">
        <v>3200</v>
      </c>
    </row>
    <row r="2252" spans="1:8" x14ac:dyDescent="0.3">
      <c r="A2252">
        <v>1397290179</v>
      </c>
      <c r="B2252" t="s">
        <v>458</v>
      </c>
      <c r="C2252" t="s">
        <v>429</v>
      </c>
      <c r="D2252" t="s">
        <v>0</v>
      </c>
      <c r="E2252" t="s">
        <v>240</v>
      </c>
      <c r="F2252" t="str">
        <f t="shared" si="35"/>
        <v>Internal Medicine - Kirby, John A</v>
      </c>
      <c r="G2252" t="s">
        <v>459</v>
      </c>
      <c r="H2252" t="s">
        <v>2303</v>
      </c>
    </row>
    <row r="2253" spans="1:8" x14ac:dyDescent="0.3">
      <c r="A2253">
        <v>1403006037</v>
      </c>
      <c r="B2253" t="s">
        <v>458</v>
      </c>
      <c r="C2253" t="s">
        <v>429</v>
      </c>
      <c r="D2253" t="s">
        <v>0</v>
      </c>
      <c r="E2253" t="s">
        <v>240</v>
      </c>
      <c r="F2253" t="str">
        <f t="shared" si="35"/>
        <v>Internal Medicine - Kirby, John A</v>
      </c>
      <c r="G2253" t="s">
        <v>459</v>
      </c>
      <c r="H2253" t="s">
        <v>2304</v>
      </c>
    </row>
    <row r="2254" spans="1:8" x14ac:dyDescent="0.3">
      <c r="A2254">
        <v>1411748287</v>
      </c>
      <c r="B2254" t="s">
        <v>458</v>
      </c>
      <c r="C2254" t="s">
        <v>429</v>
      </c>
      <c r="D2254" t="s">
        <v>0</v>
      </c>
      <c r="E2254" t="s">
        <v>240</v>
      </c>
      <c r="F2254" t="str">
        <f t="shared" si="35"/>
        <v>Internal Medicine - Kirby, John A</v>
      </c>
      <c r="G2254" t="s">
        <v>459</v>
      </c>
      <c r="H2254" t="s">
        <v>2305</v>
      </c>
    </row>
    <row r="2255" spans="1:8" x14ac:dyDescent="0.3">
      <c r="A2255">
        <v>1411748709</v>
      </c>
      <c r="B2255" t="s">
        <v>458</v>
      </c>
      <c r="C2255" t="s">
        <v>429</v>
      </c>
      <c r="D2255" t="s">
        <v>0</v>
      </c>
      <c r="E2255" t="s">
        <v>240</v>
      </c>
      <c r="F2255" t="str">
        <f t="shared" si="35"/>
        <v>Internal Medicine - Kirby, John A</v>
      </c>
      <c r="G2255" t="s">
        <v>459</v>
      </c>
      <c r="H2255" t="s">
        <v>2306</v>
      </c>
    </row>
    <row r="2256" spans="1:8" x14ac:dyDescent="0.3">
      <c r="A2256">
        <v>1412714978</v>
      </c>
      <c r="B2256" t="s">
        <v>458</v>
      </c>
      <c r="C2256" t="s">
        <v>429</v>
      </c>
      <c r="D2256" t="s">
        <v>0</v>
      </c>
      <c r="E2256" t="s">
        <v>240</v>
      </c>
      <c r="F2256" t="str">
        <f t="shared" si="35"/>
        <v>Internal Medicine - Kirby, John A</v>
      </c>
      <c r="G2256" t="s">
        <v>459</v>
      </c>
      <c r="H2256" t="s">
        <v>2307</v>
      </c>
    </row>
    <row r="2257" spans="1:8" x14ac:dyDescent="0.3">
      <c r="A2257">
        <v>1419991318</v>
      </c>
      <c r="B2257" t="s">
        <v>458</v>
      </c>
      <c r="C2257" t="s">
        <v>429</v>
      </c>
      <c r="D2257" t="s">
        <v>0</v>
      </c>
      <c r="E2257" t="s">
        <v>240</v>
      </c>
      <c r="F2257" t="str">
        <f t="shared" si="35"/>
        <v>Internal Medicine - Kirby, John A</v>
      </c>
      <c r="G2257" t="s">
        <v>459</v>
      </c>
      <c r="H2257" t="s">
        <v>1125</v>
      </c>
    </row>
    <row r="2258" spans="1:8" x14ac:dyDescent="0.3">
      <c r="A2258">
        <v>1420755406</v>
      </c>
      <c r="B2258" t="s">
        <v>458</v>
      </c>
      <c r="C2258" t="s">
        <v>429</v>
      </c>
      <c r="D2258" t="s">
        <v>0</v>
      </c>
      <c r="E2258" t="s">
        <v>240</v>
      </c>
      <c r="F2258" t="str">
        <f t="shared" si="35"/>
        <v>Internal Medicine - Kirby, John A</v>
      </c>
      <c r="G2258" t="s">
        <v>459</v>
      </c>
      <c r="H2258" t="s">
        <v>490</v>
      </c>
    </row>
    <row r="2259" spans="1:8" x14ac:dyDescent="0.3">
      <c r="A2259">
        <v>1420756521</v>
      </c>
      <c r="B2259" t="s">
        <v>458</v>
      </c>
      <c r="C2259" t="s">
        <v>429</v>
      </c>
      <c r="D2259" t="s">
        <v>0</v>
      </c>
      <c r="E2259" t="s">
        <v>240</v>
      </c>
      <c r="F2259" t="str">
        <f t="shared" si="35"/>
        <v>Internal Medicine - Kirby, John A</v>
      </c>
      <c r="G2259" t="s">
        <v>459</v>
      </c>
      <c r="H2259" t="s">
        <v>2308</v>
      </c>
    </row>
    <row r="2260" spans="1:8" x14ac:dyDescent="0.3">
      <c r="A2260">
        <v>1422923615</v>
      </c>
      <c r="B2260" t="s">
        <v>458</v>
      </c>
      <c r="C2260" t="s">
        <v>429</v>
      </c>
      <c r="D2260" t="s">
        <v>0</v>
      </c>
      <c r="E2260" t="s">
        <v>240</v>
      </c>
      <c r="F2260" t="str">
        <f t="shared" si="35"/>
        <v>Internal Medicine - Kirby, John A</v>
      </c>
      <c r="G2260" t="s">
        <v>459</v>
      </c>
      <c r="H2260" t="s">
        <v>2309</v>
      </c>
    </row>
    <row r="2261" spans="1:8" x14ac:dyDescent="0.3">
      <c r="A2261">
        <v>1427571185</v>
      </c>
      <c r="B2261" t="s">
        <v>458</v>
      </c>
      <c r="C2261" t="s">
        <v>429</v>
      </c>
      <c r="D2261" t="s">
        <v>0</v>
      </c>
      <c r="E2261" t="s">
        <v>240</v>
      </c>
      <c r="F2261" t="str">
        <f t="shared" si="35"/>
        <v>Internal Medicine - Kirby, John A</v>
      </c>
      <c r="G2261" t="s">
        <v>459</v>
      </c>
      <c r="H2261" t="s">
        <v>2310</v>
      </c>
    </row>
    <row r="2262" spans="1:8" x14ac:dyDescent="0.3">
      <c r="A2262">
        <v>1432597946</v>
      </c>
      <c r="B2262" t="s">
        <v>458</v>
      </c>
      <c r="C2262" t="s">
        <v>429</v>
      </c>
      <c r="D2262" t="s">
        <v>0</v>
      </c>
      <c r="E2262" t="s">
        <v>240</v>
      </c>
      <c r="F2262" t="str">
        <f t="shared" si="35"/>
        <v>Internal Medicine - Kirby, John A</v>
      </c>
      <c r="G2262" t="s">
        <v>459</v>
      </c>
      <c r="H2262" t="s">
        <v>633</v>
      </c>
    </row>
    <row r="2263" spans="1:8" x14ac:dyDescent="0.3">
      <c r="A2263">
        <v>1434491993</v>
      </c>
      <c r="B2263" t="s">
        <v>458</v>
      </c>
      <c r="C2263" t="s">
        <v>429</v>
      </c>
      <c r="D2263" t="s">
        <v>0</v>
      </c>
      <c r="E2263" t="s">
        <v>240</v>
      </c>
      <c r="F2263" t="str">
        <f t="shared" si="35"/>
        <v>Internal Medicine - Kirby, John A</v>
      </c>
      <c r="G2263" t="s">
        <v>459</v>
      </c>
      <c r="H2263" t="s">
        <v>2311</v>
      </c>
    </row>
    <row r="2264" spans="1:8" x14ac:dyDescent="0.3">
      <c r="A2264">
        <v>1445192012</v>
      </c>
      <c r="B2264" t="s">
        <v>458</v>
      </c>
      <c r="C2264" t="s">
        <v>429</v>
      </c>
      <c r="D2264" t="s">
        <v>0</v>
      </c>
      <c r="E2264" t="s">
        <v>240</v>
      </c>
      <c r="F2264" t="str">
        <f t="shared" si="35"/>
        <v>Internal Medicine - Kirby, John A</v>
      </c>
      <c r="G2264" t="s">
        <v>459</v>
      </c>
      <c r="H2264" t="s">
        <v>2312</v>
      </c>
    </row>
    <row r="2265" spans="1:8" x14ac:dyDescent="0.3">
      <c r="A2265">
        <v>1452444984</v>
      </c>
      <c r="B2265" t="s">
        <v>458</v>
      </c>
      <c r="C2265" t="s">
        <v>429</v>
      </c>
      <c r="D2265" t="s">
        <v>0</v>
      </c>
      <c r="E2265" t="s">
        <v>240</v>
      </c>
      <c r="F2265" t="str">
        <f t="shared" si="35"/>
        <v>Internal Medicine - Kirby, John A</v>
      </c>
      <c r="G2265" t="s">
        <v>459</v>
      </c>
      <c r="H2265" t="s">
        <v>2313</v>
      </c>
    </row>
    <row r="2266" spans="1:8" x14ac:dyDescent="0.3">
      <c r="A2266">
        <v>1454140082</v>
      </c>
      <c r="B2266" t="s">
        <v>458</v>
      </c>
      <c r="C2266" t="s">
        <v>429</v>
      </c>
      <c r="D2266" t="s">
        <v>0</v>
      </c>
      <c r="E2266" t="s">
        <v>240</v>
      </c>
      <c r="F2266" t="str">
        <f t="shared" si="35"/>
        <v>Internal Medicine - Kirby, John A</v>
      </c>
      <c r="G2266" t="s">
        <v>459</v>
      </c>
      <c r="H2266" t="s">
        <v>2314</v>
      </c>
    </row>
    <row r="2267" spans="1:8" x14ac:dyDescent="0.3">
      <c r="A2267">
        <v>1455415770</v>
      </c>
      <c r="B2267" t="s">
        <v>458</v>
      </c>
      <c r="C2267" t="s">
        <v>429</v>
      </c>
      <c r="D2267" t="s">
        <v>0</v>
      </c>
      <c r="E2267" t="s">
        <v>240</v>
      </c>
      <c r="F2267" t="str">
        <f t="shared" si="35"/>
        <v>Internal Medicine - Kirby, John A</v>
      </c>
      <c r="G2267" t="s">
        <v>459</v>
      </c>
      <c r="H2267" t="s">
        <v>2315</v>
      </c>
    </row>
    <row r="2268" spans="1:8" x14ac:dyDescent="0.3">
      <c r="A2268">
        <v>1455417601</v>
      </c>
      <c r="B2268" t="s">
        <v>458</v>
      </c>
      <c r="C2268" t="s">
        <v>429</v>
      </c>
      <c r="D2268" t="s">
        <v>0</v>
      </c>
      <c r="E2268" t="s">
        <v>240</v>
      </c>
      <c r="F2268" t="str">
        <f t="shared" si="35"/>
        <v>Internal Medicine - Kirby, John A</v>
      </c>
      <c r="G2268" t="s">
        <v>459</v>
      </c>
      <c r="H2268" t="s">
        <v>2316</v>
      </c>
    </row>
    <row r="2269" spans="1:8" x14ac:dyDescent="0.3">
      <c r="A2269">
        <v>1457212970</v>
      </c>
      <c r="B2269" t="s">
        <v>458</v>
      </c>
      <c r="C2269" t="s">
        <v>429</v>
      </c>
      <c r="D2269" t="s">
        <v>0</v>
      </c>
      <c r="E2269" t="s">
        <v>240</v>
      </c>
      <c r="F2269" t="str">
        <f t="shared" si="35"/>
        <v>Internal Medicine - Kirby, John A</v>
      </c>
      <c r="G2269" t="s">
        <v>459</v>
      </c>
      <c r="H2269" t="s">
        <v>2317</v>
      </c>
    </row>
    <row r="2270" spans="1:8" x14ac:dyDescent="0.3">
      <c r="A2270">
        <v>1457217262</v>
      </c>
      <c r="B2270" t="s">
        <v>458</v>
      </c>
      <c r="C2270" t="s">
        <v>429</v>
      </c>
      <c r="D2270" t="s">
        <v>0</v>
      </c>
      <c r="E2270" t="s">
        <v>240</v>
      </c>
      <c r="F2270" t="str">
        <f t="shared" si="35"/>
        <v>Internal Medicine - Kirby, John A</v>
      </c>
      <c r="G2270" t="s">
        <v>459</v>
      </c>
      <c r="H2270" t="s">
        <v>2318</v>
      </c>
    </row>
    <row r="2271" spans="1:8" x14ac:dyDescent="0.3">
      <c r="A2271">
        <v>1402803896</v>
      </c>
      <c r="B2271" t="s">
        <v>458</v>
      </c>
      <c r="C2271" t="s">
        <v>436</v>
      </c>
      <c r="D2271" t="s">
        <v>58</v>
      </c>
      <c r="E2271" t="s">
        <v>241</v>
      </c>
      <c r="F2271" t="str">
        <f t="shared" si="35"/>
        <v>Orthopedics - Kleiner, Matthew</v>
      </c>
      <c r="G2271" t="s">
        <v>459</v>
      </c>
      <c r="H2271" t="s">
        <v>490</v>
      </c>
    </row>
    <row r="2272" spans="1:8" x14ac:dyDescent="0.3">
      <c r="A2272">
        <v>1406999162</v>
      </c>
      <c r="B2272" t="s">
        <v>458</v>
      </c>
      <c r="C2272" t="s">
        <v>436</v>
      </c>
      <c r="D2272" t="s">
        <v>58</v>
      </c>
      <c r="E2272" t="s">
        <v>241</v>
      </c>
      <c r="F2272" t="str">
        <f t="shared" si="35"/>
        <v>Orthopedics - Kleiner, Matthew</v>
      </c>
      <c r="G2272" t="s">
        <v>459</v>
      </c>
      <c r="H2272" t="s">
        <v>3335</v>
      </c>
    </row>
    <row r="2273" spans="1:8" x14ac:dyDescent="0.3">
      <c r="A2273">
        <v>1407000674</v>
      </c>
      <c r="B2273" t="s">
        <v>458</v>
      </c>
      <c r="C2273" t="s">
        <v>436</v>
      </c>
      <c r="D2273" t="s">
        <v>58</v>
      </c>
      <c r="E2273" t="s">
        <v>241</v>
      </c>
      <c r="F2273" t="str">
        <f t="shared" si="35"/>
        <v>Orthopedics - Kleiner, Matthew</v>
      </c>
      <c r="G2273" t="s">
        <v>459</v>
      </c>
      <c r="H2273" t="s">
        <v>3336</v>
      </c>
    </row>
    <row r="2274" spans="1:8" x14ac:dyDescent="0.3">
      <c r="A2274">
        <v>1425250678</v>
      </c>
      <c r="B2274" t="s">
        <v>458</v>
      </c>
      <c r="C2274" t="s">
        <v>436</v>
      </c>
      <c r="D2274" t="s">
        <v>58</v>
      </c>
      <c r="E2274" t="s">
        <v>241</v>
      </c>
      <c r="F2274" t="str">
        <f t="shared" si="35"/>
        <v>Orthopedics - Kleiner, Matthew</v>
      </c>
      <c r="G2274" t="s">
        <v>459</v>
      </c>
      <c r="H2274" t="s">
        <v>3337</v>
      </c>
    </row>
    <row r="2275" spans="1:8" x14ac:dyDescent="0.3">
      <c r="A2275">
        <v>1425252157</v>
      </c>
      <c r="B2275" t="s">
        <v>458</v>
      </c>
      <c r="C2275" t="s">
        <v>436</v>
      </c>
      <c r="D2275" t="s">
        <v>58</v>
      </c>
      <c r="E2275" t="s">
        <v>241</v>
      </c>
      <c r="F2275" t="str">
        <f t="shared" si="35"/>
        <v>Orthopedics - Kleiner, Matthew</v>
      </c>
      <c r="G2275" t="s">
        <v>459</v>
      </c>
      <c r="H2275" t="s">
        <v>3338</v>
      </c>
    </row>
    <row r="2276" spans="1:8" x14ac:dyDescent="0.3">
      <c r="A2276">
        <v>1435320448</v>
      </c>
      <c r="B2276" t="s">
        <v>458</v>
      </c>
      <c r="C2276" t="s">
        <v>436</v>
      </c>
      <c r="D2276" t="s">
        <v>58</v>
      </c>
      <c r="E2276" t="s">
        <v>241</v>
      </c>
      <c r="F2276" t="str">
        <f t="shared" si="35"/>
        <v>Orthopedics - Kleiner, Matthew</v>
      </c>
      <c r="G2276" t="s">
        <v>459</v>
      </c>
      <c r="H2276" t="s">
        <v>3339</v>
      </c>
    </row>
    <row r="2277" spans="1:8" x14ac:dyDescent="0.3">
      <c r="A2277">
        <v>1440174319</v>
      </c>
      <c r="B2277" t="s">
        <v>458</v>
      </c>
      <c r="C2277" t="s">
        <v>436</v>
      </c>
      <c r="D2277" t="s">
        <v>58</v>
      </c>
      <c r="E2277" t="s">
        <v>241</v>
      </c>
      <c r="F2277" t="str">
        <f t="shared" si="35"/>
        <v>Orthopedics - Kleiner, Matthew</v>
      </c>
      <c r="G2277" t="s">
        <v>459</v>
      </c>
      <c r="H2277" t="s">
        <v>3340</v>
      </c>
    </row>
    <row r="2278" spans="1:8" x14ac:dyDescent="0.3">
      <c r="A2278">
        <v>1443287100</v>
      </c>
      <c r="B2278" t="s">
        <v>458</v>
      </c>
      <c r="C2278" t="s">
        <v>436</v>
      </c>
      <c r="D2278" t="s">
        <v>58</v>
      </c>
      <c r="E2278" t="s">
        <v>241</v>
      </c>
      <c r="F2278" t="str">
        <f t="shared" si="35"/>
        <v>Orthopedics - Kleiner, Matthew</v>
      </c>
      <c r="G2278" t="s">
        <v>459</v>
      </c>
      <c r="H2278" t="s">
        <v>3341</v>
      </c>
    </row>
    <row r="2279" spans="1:8" x14ac:dyDescent="0.3">
      <c r="A2279">
        <v>1443288249</v>
      </c>
      <c r="B2279" t="s">
        <v>458</v>
      </c>
      <c r="C2279" t="s">
        <v>436</v>
      </c>
      <c r="D2279" t="s">
        <v>58</v>
      </c>
      <c r="E2279" t="s">
        <v>241</v>
      </c>
      <c r="F2279" t="str">
        <f t="shared" si="35"/>
        <v>Orthopedics - Kleiner, Matthew</v>
      </c>
      <c r="G2279" t="s">
        <v>459</v>
      </c>
      <c r="H2279" t="s">
        <v>3342</v>
      </c>
    </row>
    <row r="2280" spans="1:8" x14ac:dyDescent="0.3">
      <c r="A2280">
        <v>1406116795</v>
      </c>
      <c r="B2280" t="s">
        <v>458</v>
      </c>
      <c r="C2280" t="s">
        <v>436</v>
      </c>
      <c r="D2280" t="s">
        <v>31</v>
      </c>
      <c r="E2280" t="s">
        <v>241</v>
      </c>
      <c r="F2280" t="str">
        <f t="shared" si="35"/>
        <v>Orthopedics - Kleiner, Matthew</v>
      </c>
      <c r="G2280" t="s">
        <v>459</v>
      </c>
      <c r="H2280" t="s">
        <v>3567</v>
      </c>
    </row>
    <row r="2281" spans="1:8" x14ac:dyDescent="0.3">
      <c r="A2281">
        <v>1434485952</v>
      </c>
      <c r="B2281" t="s">
        <v>458</v>
      </c>
      <c r="C2281" t="s">
        <v>436</v>
      </c>
      <c r="D2281" t="s">
        <v>31</v>
      </c>
      <c r="E2281" t="s">
        <v>241</v>
      </c>
      <c r="F2281" t="str">
        <f t="shared" si="35"/>
        <v>Orthopedics - Kleiner, Matthew</v>
      </c>
      <c r="G2281" t="s">
        <v>459</v>
      </c>
      <c r="H2281" t="s">
        <v>3568</v>
      </c>
    </row>
    <row r="2282" spans="1:8" x14ac:dyDescent="0.3">
      <c r="A2282">
        <v>1442709180</v>
      </c>
      <c r="B2282" t="s">
        <v>458</v>
      </c>
      <c r="C2282" t="s">
        <v>436</v>
      </c>
      <c r="D2282" t="s">
        <v>31</v>
      </c>
      <c r="E2282" t="s">
        <v>241</v>
      </c>
      <c r="F2282" t="str">
        <f t="shared" si="35"/>
        <v>Orthopedics - Kleiner, Matthew</v>
      </c>
      <c r="G2282" t="s">
        <v>459</v>
      </c>
      <c r="H2282" t="s">
        <v>3569</v>
      </c>
    </row>
    <row r="2283" spans="1:8" x14ac:dyDescent="0.3">
      <c r="A2283">
        <v>1404016155</v>
      </c>
      <c r="B2283" t="s">
        <v>458</v>
      </c>
      <c r="C2283" t="s">
        <v>430</v>
      </c>
      <c r="D2283" t="s">
        <v>22</v>
      </c>
      <c r="E2283" t="s">
        <v>242</v>
      </c>
      <c r="F2283" t="str">
        <f t="shared" si="35"/>
        <v>Nephrology - Kline, Jason A</v>
      </c>
      <c r="G2283" t="s">
        <v>459</v>
      </c>
      <c r="H2283" t="s">
        <v>2848</v>
      </c>
    </row>
    <row r="2284" spans="1:8" x14ac:dyDescent="0.3">
      <c r="A2284">
        <v>1413499486</v>
      </c>
      <c r="B2284" t="s">
        <v>458</v>
      </c>
      <c r="C2284" t="s">
        <v>430</v>
      </c>
      <c r="D2284" t="s">
        <v>22</v>
      </c>
      <c r="E2284" t="s">
        <v>242</v>
      </c>
      <c r="F2284" t="str">
        <f t="shared" si="35"/>
        <v>Nephrology - Kline, Jason A</v>
      </c>
      <c r="G2284" t="s">
        <v>459</v>
      </c>
      <c r="H2284" t="s">
        <v>2849</v>
      </c>
    </row>
    <row r="2285" spans="1:8" x14ac:dyDescent="0.3">
      <c r="A2285">
        <v>1440175092</v>
      </c>
      <c r="B2285" t="s">
        <v>458</v>
      </c>
      <c r="C2285" t="s">
        <v>430</v>
      </c>
      <c r="D2285" t="s">
        <v>22</v>
      </c>
      <c r="E2285" t="s">
        <v>242</v>
      </c>
      <c r="F2285" t="str">
        <f t="shared" si="35"/>
        <v>Nephrology - Kline, Jason A</v>
      </c>
      <c r="G2285" t="s">
        <v>459</v>
      </c>
      <c r="H2285" t="s">
        <v>2850</v>
      </c>
    </row>
    <row r="2286" spans="1:8" x14ac:dyDescent="0.3">
      <c r="A2286">
        <v>1440175201</v>
      </c>
      <c r="B2286" t="s">
        <v>458</v>
      </c>
      <c r="C2286" t="s">
        <v>430</v>
      </c>
      <c r="D2286" t="s">
        <v>22</v>
      </c>
      <c r="E2286" t="s">
        <v>242</v>
      </c>
      <c r="F2286" t="str">
        <f t="shared" si="35"/>
        <v>Nephrology - Kline, Jason A</v>
      </c>
      <c r="G2286" t="s">
        <v>459</v>
      </c>
      <c r="H2286" t="s">
        <v>2851</v>
      </c>
    </row>
    <row r="2287" spans="1:8" x14ac:dyDescent="0.3">
      <c r="A2287">
        <v>1444612249</v>
      </c>
      <c r="B2287" t="s">
        <v>458</v>
      </c>
      <c r="C2287" t="s">
        <v>430</v>
      </c>
      <c r="D2287" t="s">
        <v>22</v>
      </c>
      <c r="E2287" t="s">
        <v>242</v>
      </c>
      <c r="F2287" t="str">
        <f t="shared" si="35"/>
        <v>Nephrology - Kline, Jason A</v>
      </c>
      <c r="G2287" t="s">
        <v>459</v>
      </c>
      <c r="H2287" t="s">
        <v>579</v>
      </c>
    </row>
    <row r="2288" spans="1:8" x14ac:dyDescent="0.3">
      <c r="A2288">
        <v>1444612410</v>
      </c>
      <c r="B2288" t="s">
        <v>458</v>
      </c>
      <c r="C2288" t="s">
        <v>430</v>
      </c>
      <c r="D2288" t="s">
        <v>22</v>
      </c>
      <c r="E2288" t="s">
        <v>242</v>
      </c>
      <c r="F2288" t="str">
        <f t="shared" si="35"/>
        <v>Nephrology - Kline, Jason A</v>
      </c>
      <c r="G2288" t="s">
        <v>459</v>
      </c>
      <c r="H2288" t="s">
        <v>2852</v>
      </c>
    </row>
    <row r="2289" spans="1:8" x14ac:dyDescent="0.3">
      <c r="A2289">
        <v>1444612507</v>
      </c>
      <c r="B2289" t="s">
        <v>458</v>
      </c>
      <c r="C2289" t="s">
        <v>430</v>
      </c>
      <c r="D2289" t="s">
        <v>22</v>
      </c>
      <c r="E2289" t="s">
        <v>242</v>
      </c>
      <c r="F2289" t="str">
        <f t="shared" si="35"/>
        <v>Nephrology - Kline, Jason A</v>
      </c>
      <c r="G2289" t="s">
        <v>459</v>
      </c>
      <c r="H2289" t="s">
        <v>2853</v>
      </c>
    </row>
    <row r="2290" spans="1:8" x14ac:dyDescent="0.3">
      <c r="A2290">
        <v>1444620099</v>
      </c>
      <c r="B2290" t="s">
        <v>458</v>
      </c>
      <c r="C2290" t="s">
        <v>430</v>
      </c>
      <c r="D2290" t="s">
        <v>22</v>
      </c>
      <c r="E2290" t="s">
        <v>242</v>
      </c>
      <c r="F2290" t="str">
        <f t="shared" si="35"/>
        <v>Nephrology - Kline, Jason A</v>
      </c>
      <c r="G2290" t="s">
        <v>459</v>
      </c>
      <c r="H2290" t="s">
        <v>2854</v>
      </c>
    </row>
    <row r="2291" spans="1:8" x14ac:dyDescent="0.3">
      <c r="A2291">
        <v>1449966503</v>
      </c>
      <c r="B2291" t="s">
        <v>458</v>
      </c>
      <c r="C2291" t="s">
        <v>430</v>
      </c>
      <c r="D2291" t="s">
        <v>22</v>
      </c>
      <c r="E2291" t="s">
        <v>242</v>
      </c>
      <c r="F2291" t="str">
        <f t="shared" si="35"/>
        <v>Nephrology - Kline, Jason A</v>
      </c>
      <c r="G2291" t="s">
        <v>459</v>
      </c>
      <c r="H2291" t="s">
        <v>2855</v>
      </c>
    </row>
    <row r="2292" spans="1:8" x14ac:dyDescent="0.3">
      <c r="A2292">
        <v>1452448051</v>
      </c>
      <c r="B2292" t="s">
        <v>458</v>
      </c>
      <c r="C2292" t="s">
        <v>430</v>
      </c>
      <c r="D2292" t="s">
        <v>22</v>
      </c>
      <c r="E2292" t="s">
        <v>242</v>
      </c>
      <c r="F2292" t="str">
        <f t="shared" si="35"/>
        <v>Nephrology - Kline, Jason A</v>
      </c>
      <c r="G2292" t="s">
        <v>459</v>
      </c>
      <c r="H2292" t="s">
        <v>556</v>
      </c>
    </row>
    <row r="2293" spans="1:8" x14ac:dyDescent="0.3">
      <c r="A2293">
        <v>1453296394</v>
      </c>
      <c r="B2293" t="s">
        <v>458</v>
      </c>
      <c r="C2293" t="s">
        <v>430</v>
      </c>
      <c r="D2293" t="s">
        <v>22</v>
      </c>
      <c r="E2293" t="s">
        <v>242</v>
      </c>
      <c r="F2293" t="str">
        <f t="shared" si="35"/>
        <v>Nephrology - Kline, Jason A</v>
      </c>
      <c r="G2293" t="s">
        <v>459</v>
      </c>
      <c r="H2293" t="s">
        <v>2856</v>
      </c>
    </row>
    <row r="2294" spans="1:8" x14ac:dyDescent="0.3">
      <c r="A2294">
        <v>1448175084</v>
      </c>
      <c r="B2294" t="s">
        <v>458</v>
      </c>
      <c r="C2294" t="s">
        <v>430</v>
      </c>
      <c r="D2294" t="s">
        <v>40</v>
      </c>
      <c r="E2294" t="s">
        <v>242</v>
      </c>
      <c r="F2294" t="str">
        <f t="shared" si="35"/>
        <v>Nephrology - Kline, Jason A</v>
      </c>
      <c r="G2294" t="s">
        <v>459</v>
      </c>
      <c r="H2294" t="s">
        <v>2888</v>
      </c>
    </row>
    <row r="2295" spans="1:8" x14ac:dyDescent="0.3">
      <c r="A2295">
        <v>1411748242</v>
      </c>
      <c r="B2295" t="s">
        <v>458</v>
      </c>
      <c r="C2295" t="s">
        <v>430</v>
      </c>
      <c r="D2295" t="s">
        <v>37</v>
      </c>
      <c r="E2295" t="s">
        <v>242</v>
      </c>
      <c r="F2295" t="str">
        <f t="shared" si="35"/>
        <v>Nephrology - Kline, Jason A</v>
      </c>
      <c r="G2295" t="s">
        <v>459</v>
      </c>
      <c r="H2295" t="s">
        <v>477</v>
      </c>
    </row>
    <row r="2296" spans="1:8" x14ac:dyDescent="0.3">
      <c r="A2296">
        <v>1413999109</v>
      </c>
      <c r="B2296" t="s">
        <v>458</v>
      </c>
      <c r="C2296" t="s">
        <v>430</v>
      </c>
      <c r="D2296" t="s">
        <v>37</v>
      </c>
      <c r="E2296" t="s">
        <v>242</v>
      </c>
      <c r="F2296" t="str">
        <f t="shared" si="35"/>
        <v>Nephrology - Kline, Jason A</v>
      </c>
      <c r="G2296" t="s">
        <v>459</v>
      </c>
      <c r="H2296" t="s">
        <v>2890</v>
      </c>
    </row>
    <row r="2297" spans="1:8" x14ac:dyDescent="0.3">
      <c r="A2297">
        <v>1443288518</v>
      </c>
      <c r="B2297" t="s">
        <v>458</v>
      </c>
      <c r="C2297" t="s">
        <v>430</v>
      </c>
      <c r="D2297" t="s">
        <v>37</v>
      </c>
      <c r="E2297" t="s">
        <v>242</v>
      </c>
      <c r="F2297" t="str">
        <f t="shared" si="35"/>
        <v>Nephrology - Kline, Jason A</v>
      </c>
      <c r="G2297" t="s">
        <v>459</v>
      </c>
      <c r="H2297" t="s">
        <v>2891</v>
      </c>
    </row>
    <row r="2298" spans="1:8" x14ac:dyDescent="0.3">
      <c r="A2298">
        <v>1444612249</v>
      </c>
      <c r="B2298" t="s">
        <v>4389</v>
      </c>
      <c r="C2298" t="s">
        <v>430</v>
      </c>
      <c r="D2298" t="s">
        <v>22</v>
      </c>
      <c r="E2298" t="s">
        <v>242</v>
      </c>
      <c r="F2298" t="str">
        <f t="shared" si="35"/>
        <v>Nephrology - Kline, Jason A</v>
      </c>
      <c r="G2298" t="s">
        <v>459</v>
      </c>
      <c r="H2298" t="s">
        <v>4415</v>
      </c>
    </row>
    <row r="2299" spans="1:8" x14ac:dyDescent="0.3">
      <c r="A2299">
        <v>1393728846</v>
      </c>
      <c r="B2299" t="s">
        <v>458</v>
      </c>
      <c r="C2299" t="s">
        <v>429</v>
      </c>
      <c r="D2299" t="s">
        <v>0</v>
      </c>
      <c r="E2299" t="s">
        <v>243</v>
      </c>
      <c r="F2299" t="str">
        <f t="shared" si="35"/>
        <v>Internal Medicine - Kocinski, Michael S (Closed)</v>
      </c>
      <c r="G2299" t="s">
        <v>459</v>
      </c>
      <c r="H2299" t="s">
        <v>2319</v>
      </c>
    </row>
    <row r="2300" spans="1:8" x14ac:dyDescent="0.3">
      <c r="A2300">
        <v>1403588547</v>
      </c>
      <c r="B2300" t="s">
        <v>458</v>
      </c>
      <c r="C2300" t="s">
        <v>429</v>
      </c>
      <c r="D2300" t="s">
        <v>0</v>
      </c>
      <c r="E2300" t="s">
        <v>243</v>
      </c>
      <c r="F2300" t="str">
        <f t="shared" si="35"/>
        <v>Internal Medicine - Kocinski, Michael S (Closed)</v>
      </c>
      <c r="G2300" t="s">
        <v>459</v>
      </c>
      <c r="H2300" t="s">
        <v>2320</v>
      </c>
    </row>
    <row r="2301" spans="1:8" x14ac:dyDescent="0.3">
      <c r="A2301">
        <v>1425251419</v>
      </c>
      <c r="B2301" t="s">
        <v>458</v>
      </c>
      <c r="C2301" t="s">
        <v>445</v>
      </c>
      <c r="D2301" t="s">
        <v>10</v>
      </c>
      <c r="E2301" t="s">
        <v>244</v>
      </c>
      <c r="F2301" t="str">
        <f t="shared" si="35"/>
        <v>Surgery - General - Koniges, Frank C</v>
      </c>
      <c r="G2301" t="s">
        <v>459</v>
      </c>
      <c r="H2301" t="s">
        <v>4058</v>
      </c>
    </row>
    <row r="2302" spans="1:8" x14ac:dyDescent="0.3">
      <c r="A2302">
        <v>1425252955</v>
      </c>
      <c r="B2302" t="s">
        <v>458</v>
      </c>
      <c r="C2302" t="s">
        <v>445</v>
      </c>
      <c r="D2302" t="s">
        <v>10</v>
      </c>
      <c r="E2302" t="s">
        <v>244</v>
      </c>
      <c r="F2302" t="str">
        <f t="shared" si="35"/>
        <v>Surgery - General - Koniges, Frank C</v>
      </c>
      <c r="G2302" t="s">
        <v>459</v>
      </c>
      <c r="H2302" t="s">
        <v>4059</v>
      </c>
    </row>
    <row r="2303" spans="1:8" x14ac:dyDescent="0.3">
      <c r="A2303">
        <v>1430448828</v>
      </c>
      <c r="B2303" t="s">
        <v>458</v>
      </c>
      <c r="C2303" t="s">
        <v>445</v>
      </c>
      <c r="D2303" t="s">
        <v>10</v>
      </c>
      <c r="E2303" t="s">
        <v>244</v>
      </c>
      <c r="F2303" t="str">
        <f t="shared" si="35"/>
        <v>Surgery - General - Koniges, Frank C</v>
      </c>
      <c r="G2303" t="s">
        <v>459</v>
      </c>
      <c r="H2303" t="s">
        <v>4060</v>
      </c>
    </row>
    <row r="2304" spans="1:8" x14ac:dyDescent="0.3">
      <c r="A2304">
        <v>1440180152</v>
      </c>
      <c r="B2304" t="s">
        <v>458</v>
      </c>
      <c r="C2304" t="s">
        <v>445</v>
      </c>
      <c r="D2304" t="s">
        <v>10</v>
      </c>
      <c r="E2304" t="s">
        <v>244</v>
      </c>
      <c r="F2304" t="str">
        <f t="shared" si="35"/>
        <v>Surgery - General - Koniges, Frank C</v>
      </c>
      <c r="G2304" t="s">
        <v>459</v>
      </c>
      <c r="H2304" t="s">
        <v>4061</v>
      </c>
    </row>
    <row r="2305" spans="1:8" x14ac:dyDescent="0.3">
      <c r="A2305">
        <v>1457949792</v>
      </c>
      <c r="B2305" t="s">
        <v>458</v>
      </c>
      <c r="C2305" t="s">
        <v>445</v>
      </c>
      <c r="D2305" t="s">
        <v>10</v>
      </c>
      <c r="E2305" t="s">
        <v>244</v>
      </c>
      <c r="F2305" t="str">
        <f t="shared" si="35"/>
        <v>Surgery - General - Koniges, Frank C</v>
      </c>
      <c r="G2305" t="s">
        <v>459</v>
      </c>
      <c r="H2305" t="s">
        <v>4062</v>
      </c>
    </row>
    <row r="2306" spans="1:8" x14ac:dyDescent="0.3">
      <c r="A2306">
        <v>1457951297</v>
      </c>
      <c r="B2306" t="s">
        <v>458</v>
      </c>
      <c r="C2306" t="s">
        <v>445</v>
      </c>
      <c r="D2306" t="s">
        <v>10</v>
      </c>
      <c r="E2306" t="s">
        <v>244</v>
      </c>
      <c r="F2306" t="str">
        <f t="shared" si="35"/>
        <v>Surgery - General - Koniges, Frank C</v>
      </c>
      <c r="G2306" t="s">
        <v>459</v>
      </c>
      <c r="H2306" t="s">
        <v>490</v>
      </c>
    </row>
    <row r="2307" spans="1:8" x14ac:dyDescent="0.3">
      <c r="A2307">
        <v>1413498292</v>
      </c>
      <c r="B2307" t="s">
        <v>458</v>
      </c>
      <c r="C2307" t="s">
        <v>445</v>
      </c>
      <c r="D2307" t="s">
        <v>53</v>
      </c>
      <c r="E2307" t="s">
        <v>244</v>
      </c>
      <c r="F2307" t="str">
        <f t="shared" si="35"/>
        <v>Surgery - General - Koniges, Frank C</v>
      </c>
      <c r="G2307" t="s">
        <v>459</v>
      </c>
      <c r="H2307" t="s">
        <v>4108</v>
      </c>
    </row>
    <row r="2308" spans="1:8" x14ac:dyDescent="0.3">
      <c r="A2308">
        <v>1422483330</v>
      </c>
      <c r="B2308" t="s">
        <v>458</v>
      </c>
      <c r="C2308" t="s">
        <v>445</v>
      </c>
      <c r="D2308" t="s">
        <v>53</v>
      </c>
      <c r="E2308" t="s">
        <v>244</v>
      </c>
      <c r="F2308" t="str">
        <f t="shared" si="35"/>
        <v>Surgery - General - Koniges, Frank C</v>
      </c>
      <c r="G2308" t="s">
        <v>459</v>
      </c>
      <c r="H2308" t="s">
        <v>4109</v>
      </c>
    </row>
    <row r="2309" spans="1:8" x14ac:dyDescent="0.3">
      <c r="A2309">
        <v>1431295474</v>
      </c>
      <c r="B2309" t="s">
        <v>458</v>
      </c>
      <c r="C2309" t="s">
        <v>445</v>
      </c>
      <c r="D2309" t="s">
        <v>53</v>
      </c>
      <c r="E2309" t="s">
        <v>244</v>
      </c>
      <c r="F2309" t="str">
        <f t="shared" ref="F2309:F2372" si="36">C2309&amp;" - "&amp;E2309</f>
        <v>Surgery - General - Koniges, Frank C</v>
      </c>
      <c r="G2309" t="s">
        <v>459</v>
      </c>
      <c r="H2309" t="s">
        <v>4110</v>
      </c>
    </row>
    <row r="2310" spans="1:8" x14ac:dyDescent="0.3">
      <c r="A2310">
        <v>1431300435</v>
      </c>
      <c r="B2310" t="s">
        <v>458</v>
      </c>
      <c r="C2310" t="s">
        <v>445</v>
      </c>
      <c r="D2310" t="s">
        <v>53</v>
      </c>
      <c r="E2310" t="s">
        <v>244</v>
      </c>
      <c r="F2310" t="str">
        <f t="shared" si="36"/>
        <v>Surgery - General - Koniges, Frank C</v>
      </c>
      <c r="G2310" t="s">
        <v>459</v>
      </c>
      <c r="H2310" t="s">
        <v>4111</v>
      </c>
    </row>
    <row r="2311" spans="1:8" x14ac:dyDescent="0.3">
      <c r="A2311">
        <v>1432045772</v>
      </c>
      <c r="B2311" t="s">
        <v>458</v>
      </c>
      <c r="C2311" t="s">
        <v>445</v>
      </c>
      <c r="D2311" t="s">
        <v>53</v>
      </c>
      <c r="E2311" t="s">
        <v>244</v>
      </c>
      <c r="F2311" t="str">
        <f t="shared" si="36"/>
        <v>Surgery - General - Koniges, Frank C</v>
      </c>
      <c r="G2311" t="s">
        <v>459</v>
      </c>
      <c r="H2311" t="s">
        <v>4112</v>
      </c>
    </row>
    <row r="2312" spans="1:8" x14ac:dyDescent="0.3">
      <c r="A2312">
        <v>1432047356</v>
      </c>
      <c r="B2312" t="s">
        <v>458</v>
      </c>
      <c r="C2312" t="s">
        <v>445</v>
      </c>
      <c r="D2312" t="s">
        <v>53</v>
      </c>
      <c r="E2312" t="s">
        <v>244</v>
      </c>
      <c r="F2312" t="str">
        <f t="shared" si="36"/>
        <v>Surgery - General - Koniges, Frank C</v>
      </c>
      <c r="G2312" t="s">
        <v>459</v>
      </c>
      <c r="H2312" t="s">
        <v>4113</v>
      </c>
    </row>
    <row r="2313" spans="1:8" x14ac:dyDescent="0.3">
      <c r="A2313">
        <v>1436938567</v>
      </c>
      <c r="B2313" t="s">
        <v>458</v>
      </c>
      <c r="C2313" t="s">
        <v>445</v>
      </c>
      <c r="D2313" t="s">
        <v>53</v>
      </c>
      <c r="E2313" t="s">
        <v>244</v>
      </c>
      <c r="F2313" t="str">
        <f t="shared" si="36"/>
        <v>Surgery - General - Koniges, Frank C</v>
      </c>
      <c r="G2313" t="s">
        <v>459</v>
      </c>
      <c r="H2313" t="s">
        <v>4114</v>
      </c>
    </row>
    <row r="2314" spans="1:8" x14ac:dyDescent="0.3">
      <c r="A2314">
        <v>1440571560</v>
      </c>
      <c r="B2314" t="s">
        <v>458</v>
      </c>
      <c r="C2314" t="s">
        <v>445</v>
      </c>
      <c r="D2314" t="s">
        <v>53</v>
      </c>
      <c r="E2314" t="s">
        <v>244</v>
      </c>
      <c r="F2314" t="str">
        <f t="shared" si="36"/>
        <v>Surgery - General - Koniges, Frank C</v>
      </c>
      <c r="G2314" t="s">
        <v>459</v>
      </c>
      <c r="H2314" t="s">
        <v>4115</v>
      </c>
    </row>
    <row r="2315" spans="1:8" x14ac:dyDescent="0.3">
      <c r="A2315">
        <v>1454138314</v>
      </c>
      <c r="B2315" t="s">
        <v>458</v>
      </c>
      <c r="C2315" t="s">
        <v>445</v>
      </c>
      <c r="D2315" t="s">
        <v>53</v>
      </c>
      <c r="E2315" t="s">
        <v>244</v>
      </c>
      <c r="F2315" t="str">
        <f t="shared" si="36"/>
        <v>Surgery - General - Koniges, Frank C</v>
      </c>
      <c r="G2315" t="s">
        <v>459</v>
      </c>
      <c r="H2315" t="s">
        <v>565</v>
      </c>
    </row>
    <row r="2316" spans="1:8" x14ac:dyDescent="0.3">
      <c r="A2316">
        <v>1454911739</v>
      </c>
      <c r="B2316" t="s">
        <v>458</v>
      </c>
      <c r="C2316" t="s">
        <v>445</v>
      </c>
      <c r="D2316" t="s">
        <v>53</v>
      </c>
      <c r="E2316" t="s">
        <v>244</v>
      </c>
      <c r="F2316" t="str">
        <f t="shared" si="36"/>
        <v>Surgery - General - Koniges, Frank C</v>
      </c>
      <c r="G2316" t="s">
        <v>459</v>
      </c>
      <c r="H2316" t="s">
        <v>490</v>
      </c>
    </row>
    <row r="2317" spans="1:8" x14ac:dyDescent="0.3">
      <c r="A2317">
        <v>1459411274</v>
      </c>
      <c r="B2317" t="s">
        <v>458</v>
      </c>
      <c r="C2317" t="s">
        <v>445</v>
      </c>
      <c r="D2317" t="s">
        <v>53</v>
      </c>
      <c r="E2317" t="s">
        <v>244</v>
      </c>
      <c r="F2317" t="str">
        <f t="shared" si="36"/>
        <v>Surgery - General - Koniges, Frank C</v>
      </c>
      <c r="G2317" t="s">
        <v>459</v>
      </c>
      <c r="H2317" t="s">
        <v>1797</v>
      </c>
    </row>
    <row r="2318" spans="1:8" x14ac:dyDescent="0.3">
      <c r="A2318">
        <v>1462913124</v>
      </c>
      <c r="B2318" t="s">
        <v>458</v>
      </c>
      <c r="C2318" t="s">
        <v>445</v>
      </c>
      <c r="D2318" t="s">
        <v>53</v>
      </c>
      <c r="E2318" t="s">
        <v>244</v>
      </c>
      <c r="F2318" t="str">
        <f t="shared" si="36"/>
        <v>Surgery - General - Koniges, Frank C</v>
      </c>
      <c r="G2318" t="s">
        <v>459</v>
      </c>
      <c r="H2318" t="s">
        <v>4116</v>
      </c>
    </row>
    <row r="2319" spans="1:8" x14ac:dyDescent="0.3">
      <c r="A2319">
        <v>1431300435</v>
      </c>
      <c r="B2319" t="s">
        <v>4389</v>
      </c>
      <c r="C2319" t="s">
        <v>445</v>
      </c>
      <c r="D2319" t="s">
        <v>53</v>
      </c>
      <c r="E2319" t="s">
        <v>244</v>
      </c>
      <c r="F2319" t="str">
        <f t="shared" si="36"/>
        <v>Surgery - General - Koniges, Frank C</v>
      </c>
      <c r="G2319" t="s">
        <v>459</v>
      </c>
      <c r="H2319" t="s">
        <v>4427</v>
      </c>
    </row>
    <row r="2320" spans="1:8" x14ac:dyDescent="0.3">
      <c r="A2320">
        <v>1401584803</v>
      </c>
      <c r="B2320" t="s">
        <v>458</v>
      </c>
      <c r="C2320" t="s">
        <v>422</v>
      </c>
      <c r="D2320" t="s">
        <v>5</v>
      </c>
      <c r="E2320" t="s">
        <v>245</v>
      </c>
      <c r="F2320" t="str">
        <f t="shared" si="36"/>
        <v>Cardiology - Koren, Phillip A</v>
      </c>
      <c r="G2320" t="s">
        <v>459</v>
      </c>
      <c r="H2320" t="s">
        <v>1025</v>
      </c>
    </row>
    <row r="2321" spans="1:8" x14ac:dyDescent="0.3">
      <c r="A2321">
        <v>1411747994</v>
      </c>
      <c r="B2321" t="s">
        <v>458</v>
      </c>
      <c r="C2321" t="s">
        <v>422</v>
      </c>
      <c r="D2321" t="s">
        <v>5</v>
      </c>
      <c r="E2321" t="s">
        <v>245</v>
      </c>
      <c r="F2321" t="str">
        <f t="shared" si="36"/>
        <v>Cardiology - Koren, Phillip A</v>
      </c>
      <c r="G2321" t="s">
        <v>459</v>
      </c>
      <c r="H2321" t="s">
        <v>1026</v>
      </c>
    </row>
    <row r="2322" spans="1:8" x14ac:dyDescent="0.3">
      <c r="A2322">
        <v>1424450926</v>
      </c>
      <c r="B2322" t="s">
        <v>458</v>
      </c>
      <c r="C2322" t="s">
        <v>422</v>
      </c>
      <c r="D2322" t="s">
        <v>5</v>
      </c>
      <c r="E2322" t="s">
        <v>245</v>
      </c>
      <c r="F2322" t="str">
        <f t="shared" si="36"/>
        <v>Cardiology - Koren, Phillip A</v>
      </c>
      <c r="G2322" t="s">
        <v>459</v>
      </c>
      <c r="H2322" t="s">
        <v>1027</v>
      </c>
    </row>
    <row r="2323" spans="1:8" x14ac:dyDescent="0.3">
      <c r="A2323">
        <v>1425250162</v>
      </c>
      <c r="B2323" t="s">
        <v>458</v>
      </c>
      <c r="C2323" t="s">
        <v>422</v>
      </c>
      <c r="D2323" t="s">
        <v>5</v>
      </c>
      <c r="E2323" t="s">
        <v>245</v>
      </c>
      <c r="F2323" t="str">
        <f t="shared" si="36"/>
        <v>Cardiology - Koren, Phillip A</v>
      </c>
      <c r="G2323" t="s">
        <v>459</v>
      </c>
      <c r="H2323" t="s">
        <v>1028</v>
      </c>
    </row>
    <row r="2324" spans="1:8" x14ac:dyDescent="0.3">
      <c r="A2324">
        <v>1430450695</v>
      </c>
      <c r="B2324" t="s">
        <v>458</v>
      </c>
      <c r="C2324" t="s">
        <v>422</v>
      </c>
      <c r="D2324" t="s">
        <v>5</v>
      </c>
      <c r="E2324" t="s">
        <v>245</v>
      </c>
      <c r="F2324" t="str">
        <f t="shared" si="36"/>
        <v>Cardiology - Koren, Phillip A</v>
      </c>
      <c r="G2324" t="s">
        <v>459</v>
      </c>
      <c r="H2324" t="s">
        <v>633</v>
      </c>
    </row>
    <row r="2325" spans="1:8" x14ac:dyDescent="0.3">
      <c r="A2325">
        <v>1435318139</v>
      </c>
      <c r="B2325" t="s">
        <v>458</v>
      </c>
      <c r="C2325" t="s">
        <v>422</v>
      </c>
      <c r="D2325" t="s">
        <v>5</v>
      </c>
      <c r="E2325" t="s">
        <v>245</v>
      </c>
      <c r="F2325" t="str">
        <f t="shared" si="36"/>
        <v>Cardiology - Koren, Phillip A</v>
      </c>
      <c r="G2325" t="s">
        <v>459</v>
      </c>
      <c r="H2325" t="s">
        <v>1029</v>
      </c>
    </row>
    <row r="2326" spans="1:8" x14ac:dyDescent="0.3">
      <c r="A2326">
        <v>1443289233</v>
      </c>
      <c r="B2326" t="s">
        <v>458</v>
      </c>
      <c r="C2326" t="s">
        <v>422</v>
      </c>
      <c r="D2326" t="s">
        <v>5</v>
      </c>
      <c r="E2326" t="s">
        <v>245</v>
      </c>
      <c r="F2326" t="str">
        <f t="shared" si="36"/>
        <v>Cardiology - Koren, Phillip A</v>
      </c>
      <c r="G2326" t="s">
        <v>459</v>
      </c>
      <c r="H2326" t="s">
        <v>1030</v>
      </c>
    </row>
    <row r="2327" spans="1:8" x14ac:dyDescent="0.3">
      <c r="A2327">
        <v>1453297934</v>
      </c>
      <c r="B2327" t="s">
        <v>458</v>
      </c>
      <c r="C2327" t="s">
        <v>422</v>
      </c>
      <c r="D2327" t="s">
        <v>5</v>
      </c>
      <c r="E2327" t="s">
        <v>245</v>
      </c>
      <c r="F2327" t="str">
        <f t="shared" si="36"/>
        <v>Cardiology - Koren, Phillip A</v>
      </c>
      <c r="G2327" t="s">
        <v>459</v>
      </c>
      <c r="H2327" t="s">
        <v>1031</v>
      </c>
    </row>
    <row r="2328" spans="1:8" x14ac:dyDescent="0.3">
      <c r="A2328">
        <v>1453300196</v>
      </c>
      <c r="B2328" t="s">
        <v>458</v>
      </c>
      <c r="C2328" t="s">
        <v>422</v>
      </c>
      <c r="D2328" t="s">
        <v>5</v>
      </c>
      <c r="E2328" t="s">
        <v>245</v>
      </c>
      <c r="F2328" t="str">
        <f t="shared" si="36"/>
        <v>Cardiology - Koren, Phillip A</v>
      </c>
      <c r="G2328" t="s">
        <v>459</v>
      </c>
      <c r="H2328" t="s">
        <v>1032</v>
      </c>
    </row>
    <row r="2329" spans="1:8" x14ac:dyDescent="0.3">
      <c r="A2329">
        <v>1457953600</v>
      </c>
      <c r="B2329" t="s">
        <v>458</v>
      </c>
      <c r="C2329" t="s">
        <v>422</v>
      </c>
      <c r="D2329" t="s">
        <v>5</v>
      </c>
      <c r="E2329" t="s">
        <v>245</v>
      </c>
      <c r="F2329" t="str">
        <f t="shared" si="36"/>
        <v>Cardiology - Koren, Phillip A</v>
      </c>
      <c r="G2329" t="s">
        <v>459</v>
      </c>
      <c r="H2329" t="s">
        <v>1033</v>
      </c>
    </row>
    <row r="2330" spans="1:8" x14ac:dyDescent="0.3">
      <c r="A2330">
        <v>1399829651</v>
      </c>
      <c r="B2330" t="s">
        <v>458</v>
      </c>
      <c r="C2330" t="s">
        <v>447</v>
      </c>
      <c r="D2330" t="s">
        <v>10</v>
      </c>
      <c r="E2330" t="s">
        <v>246</v>
      </c>
      <c r="F2330" t="str">
        <f t="shared" si="36"/>
        <v>Surgery - Otolaryngology-ENT - Koshkareva, Yekaterina</v>
      </c>
      <c r="G2330" t="s">
        <v>459</v>
      </c>
      <c r="H2330" t="s">
        <v>4171</v>
      </c>
    </row>
    <row r="2331" spans="1:8" x14ac:dyDescent="0.3">
      <c r="A2331">
        <v>1439294233</v>
      </c>
      <c r="B2331" t="s">
        <v>458</v>
      </c>
      <c r="C2331" t="s">
        <v>447</v>
      </c>
      <c r="D2331" t="s">
        <v>10</v>
      </c>
      <c r="E2331" t="s">
        <v>246</v>
      </c>
      <c r="F2331" t="str">
        <f t="shared" si="36"/>
        <v>Surgery - Otolaryngology-ENT - Koshkareva, Yekaterina</v>
      </c>
      <c r="G2331" t="s">
        <v>459</v>
      </c>
      <c r="H2331" t="s">
        <v>4172</v>
      </c>
    </row>
    <row r="2332" spans="1:8" x14ac:dyDescent="0.3">
      <c r="A2332">
        <v>1457212171</v>
      </c>
      <c r="B2332" t="s">
        <v>458</v>
      </c>
      <c r="C2332" t="s">
        <v>447</v>
      </c>
      <c r="D2332" t="s">
        <v>10</v>
      </c>
      <c r="E2332" t="s">
        <v>246</v>
      </c>
      <c r="F2332" t="str">
        <f t="shared" si="36"/>
        <v>Surgery - Otolaryngology-ENT - Koshkareva, Yekaterina</v>
      </c>
      <c r="G2332" t="s">
        <v>459</v>
      </c>
      <c r="H2332" t="s">
        <v>4173</v>
      </c>
    </row>
    <row r="2333" spans="1:8" x14ac:dyDescent="0.3">
      <c r="A2333">
        <v>1398084595</v>
      </c>
      <c r="B2333" t="s">
        <v>458</v>
      </c>
      <c r="C2333" t="s">
        <v>447</v>
      </c>
      <c r="D2333" t="s">
        <v>12</v>
      </c>
      <c r="E2333" t="s">
        <v>246</v>
      </c>
      <c r="F2333" t="str">
        <f t="shared" si="36"/>
        <v>Surgery - Otolaryngology-ENT - Koshkareva, Yekaterina</v>
      </c>
      <c r="G2333" t="s">
        <v>459</v>
      </c>
      <c r="H2333" t="s">
        <v>4203</v>
      </c>
    </row>
    <row r="2334" spans="1:8" x14ac:dyDescent="0.3">
      <c r="A2334">
        <v>1407817916</v>
      </c>
      <c r="B2334" t="s">
        <v>458</v>
      </c>
      <c r="C2334" t="s">
        <v>447</v>
      </c>
      <c r="D2334" t="s">
        <v>12</v>
      </c>
      <c r="E2334" t="s">
        <v>246</v>
      </c>
      <c r="F2334" t="str">
        <f t="shared" si="36"/>
        <v>Surgery - Otolaryngology-ENT - Koshkareva, Yekaterina</v>
      </c>
      <c r="G2334" t="s">
        <v>459</v>
      </c>
      <c r="H2334" t="s">
        <v>4204</v>
      </c>
    </row>
    <row r="2335" spans="1:8" x14ac:dyDescent="0.3">
      <c r="A2335">
        <v>1411748415</v>
      </c>
      <c r="B2335" t="s">
        <v>458</v>
      </c>
      <c r="C2335" t="s">
        <v>447</v>
      </c>
      <c r="D2335" t="s">
        <v>12</v>
      </c>
      <c r="E2335" t="s">
        <v>246</v>
      </c>
      <c r="F2335" t="str">
        <f t="shared" si="36"/>
        <v>Surgery - Otolaryngology-ENT - Koshkareva, Yekaterina</v>
      </c>
      <c r="G2335" t="s">
        <v>459</v>
      </c>
      <c r="H2335" t="s">
        <v>829</v>
      </c>
    </row>
    <row r="2336" spans="1:8" x14ac:dyDescent="0.3">
      <c r="A2336">
        <v>1412714171</v>
      </c>
      <c r="B2336" t="s">
        <v>458</v>
      </c>
      <c r="C2336" t="s">
        <v>447</v>
      </c>
      <c r="D2336" t="s">
        <v>12</v>
      </c>
      <c r="E2336" t="s">
        <v>246</v>
      </c>
      <c r="F2336" t="str">
        <f t="shared" si="36"/>
        <v>Surgery - Otolaryngology-ENT - Koshkareva, Yekaterina</v>
      </c>
      <c r="G2336" t="s">
        <v>459</v>
      </c>
      <c r="H2336" t="s">
        <v>4205</v>
      </c>
    </row>
    <row r="2337" spans="1:8" x14ac:dyDescent="0.3">
      <c r="A2337">
        <v>1417130732</v>
      </c>
      <c r="B2337" t="s">
        <v>458</v>
      </c>
      <c r="C2337" t="s">
        <v>447</v>
      </c>
      <c r="D2337" t="s">
        <v>12</v>
      </c>
      <c r="E2337" t="s">
        <v>246</v>
      </c>
      <c r="F2337" t="str">
        <f t="shared" si="36"/>
        <v>Surgery - Otolaryngology-ENT - Koshkareva, Yekaterina</v>
      </c>
      <c r="G2337" t="s">
        <v>459</v>
      </c>
      <c r="H2337" t="s">
        <v>4206</v>
      </c>
    </row>
    <row r="2338" spans="1:8" x14ac:dyDescent="0.3">
      <c r="A2338">
        <v>1425247081</v>
      </c>
      <c r="B2338" t="s">
        <v>458</v>
      </c>
      <c r="C2338" t="s">
        <v>447</v>
      </c>
      <c r="D2338" t="s">
        <v>12</v>
      </c>
      <c r="E2338" t="s">
        <v>246</v>
      </c>
      <c r="F2338" t="str">
        <f t="shared" si="36"/>
        <v>Surgery - Otolaryngology-ENT - Koshkareva, Yekaterina</v>
      </c>
      <c r="G2338" t="s">
        <v>459</v>
      </c>
      <c r="H2338" t="s">
        <v>4207</v>
      </c>
    </row>
    <row r="2339" spans="1:8" x14ac:dyDescent="0.3">
      <c r="A2339">
        <v>1425249406</v>
      </c>
      <c r="B2339" t="s">
        <v>458</v>
      </c>
      <c r="C2339" t="s">
        <v>447</v>
      </c>
      <c r="D2339" t="s">
        <v>12</v>
      </c>
      <c r="E2339" t="s">
        <v>246</v>
      </c>
      <c r="F2339" t="str">
        <f t="shared" si="36"/>
        <v>Surgery - Otolaryngology-ENT - Koshkareva, Yekaterina</v>
      </c>
      <c r="G2339" t="s">
        <v>459</v>
      </c>
      <c r="H2339" t="s">
        <v>4208</v>
      </c>
    </row>
    <row r="2340" spans="1:8" x14ac:dyDescent="0.3">
      <c r="A2340">
        <v>1426123009</v>
      </c>
      <c r="B2340" t="s">
        <v>458</v>
      </c>
      <c r="C2340" t="s">
        <v>447</v>
      </c>
      <c r="D2340" t="s">
        <v>12</v>
      </c>
      <c r="E2340" t="s">
        <v>246</v>
      </c>
      <c r="F2340" t="str">
        <f t="shared" si="36"/>
        <v>Surgery - Otolaryngology-ENT - Koshkareva, Yekaterina</v>
      </c>
      <c r="G2340" t="s">
        <v>459</v>
      </c>
      <c r="H2340" t="s">
        <v>4209</v>
      </c>
    </row>
    <row r="2341" spans="1:8" x14ac:dyDescent="0.3">
      <c r="A2341">
        <v>1430445925</v>
      </c>
      <c r="B2341" t="s">
        <v>458</v>
      </c>
      <c r="C2341" t="s">
        <v>447</v>
      </c>
      <c r="D2341" t="s">
        <v>12</v>
      </c>
      <c r="E2341" t="s">
        <v>246</v>
      </c>
      <c r="F2341" t="str">
        <f t="shared" si="36"/>
        <v>Surgery - Otolaryngology-ENT - Koshkareva, Yekaterina</v>
      </c>
      <c r="G2341" t="s">
        <v>459</v>
      </c>
      <c r="H2341" t="s">
        <v>4210</v>
      </c>
    </row>
    <row r="2342" spans="1:8" x14ac:dyDescent="0.3">
      <c r="A2342">
        <v>1431294081</v>
      </c>
      <c r="B2342" t="s">
        <v>458</v>
      </c>
      <c r="C2342" t="s">
        <v>447</v>
      </c>
      <c r="D2342" t="s">
        <v>12</v>
      </c>
      <c r="E2342" t="s">
        <v>246</v>
      </c>
      <c r="F2342" t="str">
        <f t="shared" si="36"/>
        <v>Surgery - Otolaryngology-ENT - Koshkareva, Yekaterina</v>
      </c>
      <c r="G2342" t="s">
        <v>459</v>
      </c>
      <c r="H2342" t="s">
        <v>4211</v>
      </c>
    </row>
    <row r="2343" spans="1:8" x14ac:dyDescent="0.3">
      <c r="A2343">
        <v>1440174935</v>
      </c>
      <c r="B2343" t="s">
        <v>458</v>
      </c>
      <c r="C2343" t="s">
        <v>447</v>
      </c>
      <c r="D2343" t="s">
        <v>12</v>
      </c>
      <c r="E2343" t="s">
        <v>246</v>
      </c>
      <c r="F2343" t="str">
        <f t="shared" si="36"/>
        <v>Surgery - Otolaryngology-ENT - Koshkareva, Yekaterina</v>
      </c>
      <c r="G2343" t="s">
        <v>459</v>
      </c>
      <c r="H2343" t="s">
        <v>1008</v>
      </c>
    </row>
    <row r="2344" spans="1:8" x14ac:dyDescent="0.3">
      <c r="A2344">
        <v>1443287902</v>
      </c>
      <c r="B2344" t="s">
        <v>458</v>
      </c>
      <c r="C2344" t="s">
        <v>447</v>
      </c>
      <c r="D2344" t="s">
        <v>12</v>
      </c>
      <c r="E2344" t="s">
        <v>246</v>
      </c>
      <c r="F2344" t="str">
        <f t="shared" si="36"/>
        <v>Surgery - Otolaryngology-ENT - Koshkareva, Yekaterina</v>
      </c>
      <c r="G2344" t="s">
        <v>459</v>
      </c>
      <c r="H2344" t="s">
        <v>560</v>
      </c>
    </row>
    <row r="2345" spans="1:8" x14ac:dyDescent="0.3">
      <c r="A2345">
        <v>1443290677</v>
      </c>
      <c r="B2345" t="s">
        <v>458</v>
      </c>
      <c r="C2345" t="s">
        <v>447</v>
      </c>
      <c r="D2345" t="s">
        <v>12</v>
      </c>
      <c r="E2345" t="s">
        <v>246</v>
      </c>
      <c r="F2345" t="str">
        <f t="shared" si="36"/>
        <v>Surgery - Otolaryngology-ENT - Koshkareva, Yekaterina</v>
      </c>
      <c r="G2345" t="s">
        <v>459</v>
      </c>
      <c r="H2345" t="s">
        <v>4212</v>
      </c>
    </row>
    <row r="2346" spans="1:8" x14ac:dyDescent="0.3">
      <c r="A2346">
        <v>1443863271</v>
      </c>
      <c r="B2346" t="s">
        <v>458</v>
      </c>
      <c r="C2346" t="s">
        <v>447</v>
      </c>
      <c r="D2346" t="s">
        <v>12</v>
      </c>
      <c r="E2346" t="s">
        <v>246</v>
      </c>
      <c r="F2346" t="str">
        <f t="shared" si="36"/>
        <v>Surgery - Otolaryngology-ENT - Koshkareva, Yekaterina</v>
      </c>
      <c r="G2346" t="s">
        <v>459</v>
      </c>
      <c r="H2346" t="s">
        <v>4213</v>
      </c>
    </row>
    <row r="2347" spans="1:8" x14ac:dyDescent="0.3">
      <c r="A2347">
        <v>1461763260</v>
      </c>
      <c r="B2347" t="s">
        <v>458</v>
      </c>
      <c r="C2347" t="s">
        <v>447</v>
      </c>
      <c r="D2347" t="s">
        <v>12</v>
      </c>
      <c r="E2347" t="s">
        <v>246</v>
      </c>
      <c r="F2347" t="str">
        <f t="shared" si="36"/>
        <v>Surgery - Otolaryngology-ENT - Koshkareva, Yekaterina</v>
      </c>
      <c r="G2347" t="s">
        <v>459</v>
      </c>
      <c r="H2347" t="s">
        <v>4214</v>
      </c>
    </row>
    <row r="2348" spans="1:8" x14ac:dyDescent="0.3">
      <c r="A2348">
        <v>1462912512</v>
      </c>
      <c r="B2348" t="s">
        <v>458</v>
      </c>
      <c r="C2348" t="s">
        <v>447</v>
      </c>
      <c r="D2348" t="s">
        <v>12</v>
      </c>
      <c r="E2348" t="s">
        <v>246</v>
      </c>
      <c r="F2348" t="str">
        <f t="shared" si="36"/>
        <v>Surgery - Otolaryngology-ENT - Koshkareva, Yekaterina</v>
      </c>
      <c r="G2348" t="s">
        <v>459</v>
      </c>
      <c r="H2348" t="s">
        <v>4215</v>
      </c>
    </row>
    <row r="2349" spans="1:8" x14ac:dyDescent="0.3">
      <c r="A2349">
        <v>1430445925</v>
      </c>
      <c r="B2349" t="s">
        <v>4389</v>
      </c>
      <c r="C2349" t="s">
        <v>447</v>
      </c>
      <c r="D2349" t="s">
        <v>12</v>
      </c>
      <c r="E2349" t="s">
        <v>246</v>
      </c>
      <c r="F2349" t="str">
        <f t="shared" si="36"/>
        <v>Surgery - Otolaryngology-ENT - Koshkareva, Yekaterina</v>
      </c>
      <c r="G2349" t="s">
        <v>459</v>
      </c>
      <c r="H2349" t="s">
        <v>4429</v>
      </c>
    </row>
    <row r="2350" spans="1:8" x14ac:dyDescent="0.3">
      <c r="A2350">
        <v>1395582944</v>
      </c>
      <c r="B2350" t="s">
        <v>458</v>
      </c>
      <c r="C2350" t="s">
        <v>424</v>
      </c>
      <c r="D2350" t="s">
        <v>13</v>
      </c>
      <c r="E2350" t="s">
        <v>247</v>
      </c>
      <c r="F2350" t="str">
        <f t="shared" si="36"/>
        <v>Endocrinology - Kothapally, Jaya R</v>
      </c>
      <c r="G2350" t="s">
        <v>459</v>
      </c>
      <c r="H2350" t="s">
        <v>1186</v>
      </c>
    </row>
    <row r="2351" spans="1:8" x14ac:dyDescent="0.3">
      <c r="A2351">
        <v>1409136929</v>
      </c>
      <c r="B2351" t="s">
        <v>458</v>
      </c>
      <c r="C2351" t="s">
        <v>424</v>
      </c>
      <c r="D2351" t="s">
        <v>13</v>
      </c>
      <c r="E2351" t="s">
        <v>247</v>
      </c>
      <c r="F2351" t="str">
        <f t="shared" si="36"/>
        <v>Endocrinology - Kothapally, Jaya R</v>
      </c>
      <c r="G2351" t="s">
        <v>459</v>
      </c>
      <c r="H2351" t="s">
        <v>1187</v>
      </c>
    </row>
    <row r="2352" spans="1:8" x14ac:dyDescent="0.3">
      <c r="A2352">
        <v>1410982006</v>
      </c>
      <c r="B2352" t="s">
        <v>458</v>
      </c>
      <c r="C2352" t="s">
        <v>424</v>
      </c>
      <c r="D2352" t="s">
        <v>13</v>
      </c>
      <c r="E2352" t="s">
        <v>247</v>
      </c>
      <c r="F2352" t="str">
        <f t="shared" si="36"/>
        <v>Endocrinology - Kothapally, Jaya R</v>
      </c>
      <c r="G2352" t="s">
        <v>459</v>
      </c>
      <c r="H2352" t="s">
        <v>1188</v>
      </c>
    </row>
    <row r="2353" spans="1:8" x14ac:dyDescent="0.3">
      <c r="A2353">
        <v>1410983122</v>
      </c>
      <c r="B2353" t="s">
        <v>458</v>
      </c>
      <c r="C2353" t="s">
        <v>424</v>
      </c>
      <c r="D2353" t="s">
        <v>13</v>
      </c>
      <c r="E2353" t="s">
        <v>247</v>
      </c>
      <c r="F2353" t="str">
        <f t="shared" si="36"/>
        <v>Endocrinology - Kothapally, Jaya R</v>
      </c>
      <c r="G2353" t="s">
        <v>459</v>
      </c>
      <c r="H2353" t="s">
        <v>1189</v>
      </c>
    </row>
    <row r="2354" spans="1:8" x14ac:dyDescent="0.3">
      <c r="A2354">
        <v>1411749850</v>
      </c>
      <c r="B2354" t="s">
        <v>458</v>
      </c>
      <c r="C2354" t="s">
        <v>424</v>
      </c>
      <c r="D2354" t="s">
        <v>13</v>
      </c>
      <c r="E2354" t="s">
        <v>247</v>
      </c>
      <c r="F2354" t="str">
        <f t="shared" si="36"/>
        <v>Endocrinology - Kothapally, Jaya R</v>
      </c>
      <c r="G2354" t="s">
        <v>459</v>
      </c>
      <c r="H2354" t="s">
        <v>1190</v>
      </c>
    </row>
    <row r="2355" spans="1:8" x14ac:dyDescent="0.3">
      <c r="A2355">
        <v>1413498979</v>
      </c>
      <c r="B2355" t="s">
        <v>458</v>
      </c>
      <c r="C2355" t="s">
        <v>424</v>
      </c>
      <c r="D2355" t="s">
        <v>13</v>
      </c>
      <c r="E2355" t="s">
        <v>247</v>
      </c>
      <c r="F2355" t="str">
        <f t="shared" si="36"/>
        <v>Endocrinology - Kothapally, Jaya R</v>
      </c>
      <c r="G2355" t="s">
        <v>459</v>
      </c>
      <c r="H2355" t="s">
        <v>1191</v>
      </c>
    </row>
    <row r="2356" spans="1:8" x14ac:dyDescent="0.3">
      <c r="A2356">
        <v>1415700331</v>
      </c>
      <c r="B2356" t="s">
        <v>458</v>
      </c>
      <c r="C2356" t="s">
        <v>424</v>
      </c>
      <c r="D2356" t="s">
        <v>13</v>
      </c>
      <c r="E2356" t="s">
        <v>247</v>
      </c>
      <c r="F2356" t="str">
        <f t="shared" si="36"/>
        <v>Endocrinology - Kothapally, Jaya R</v>
      </c>
      <c r="G2356" t="s">
        <v>459</v>
      </c>
      <c r="H2356" t="s">
        <v>1192</v>
      </c>
    </row>
    <row r="2357" spans="1:8" x14ac:dyDescent="0.3">
      <c r="A2357">
        <v>1416420971</v>
      </c>
      <c r="B2357" t="s">
        <v>458</v>
      </c>
      <c r="C2357" t="s">
        <v>424</v>
      </c>
      <c r="D2357" t="s">
        <v>13</v>
      </c>
      <c r="E2357" t="s">
        <v>247</v>
      </c>
      <c r="F2357" t="str">
        <f t="shared" si="36"/>
        <v>Endocrinology - Kothapally, Jaya R</v>
      </c>
      <c r="G2357" t="s">
        <v>459</v>
      </c>
      <c r="H2357" t="s">
        <v>1193</v>
      </c>
    </row>
    <row r="2358" spans="1:8" x14ac:dyDescent="0.3">
      <c r="A2358">
        <v>1416421305</v>
      </c>
      <c r="B2358" t="s">
        <v>458</v>
      </c>
      <c r="C2358" t="s">
        <v>424</v>
      </c>
      <c r="D2358" t="s">
        <v>13</v>
      </c>
      <c r="E2358" t="s">
        <v>247</v>
      </c>
      <c r="F2358" t="str">
        <f t="shared" si="36"/>
        <v>Endocrinology - Kothapally, Jaya R</v>
      </c>
      <c r="G2358" t="s">
        <v>459</v>
      </c>
      <c r="H2358" t="s">
        <v>1194</v>
      </c>
    </row>
    <row r="2359" spans="1:8" x14ac:dyDescent="0.3">
      <c r="A2359">
        <v>1417129255</v>
      </c>
      <c r="B2359" t="s">
        <v>458</v>
      </c>
      <c r="C2359" t="s">
        <v>424</v>
      </c>
      <c r="D2359" t="s">
        <v>13</v>
      </c>
      <c r="E2359" t="s">
        <v>247</v>
      </c>
      <c r="F2359" t="str">
        <f t="shared" si="36"/>
        <v>Endocrinology - Kothapally, Jaya R</v>
      </c>
      <c r="G2359" t="s">
        <v>459</v>
      </c>
      <c r="H2359" t="s">
        <v>1195</v>
      </c>
    </row>
    <row r="2360" spans="1:8" x14ac:dyDescent="0.3">
      <c r="A2360">
        <v>1417130839</v>
      </c>
      <c r="B2360" t="s">
        <v>458</v>
      </c>
      <c r="C2360" t="s">
        <v>424</v>
      </c>
      <c r="D2360" t="s">
        <v>13</v>
      </c>
      <c r="E2360" t="s">
        <v>247</v>
      </c>
      <c r="F2360" t="str">
        <f t="shared" si="36"/>
        <v>Endocrinology - Kothapally, Jaya R</v>
      </c>
      <c r="G2360" t="s">
        <v>459</v>
      </c>
      <c r="H2360" t="s">
        <v>1196</v>
      </c>
    </row>
    <row r="2361" spans="1:8" x14ac:dyDescent="0.3">
      <c r="A2361">
        <v>1419992141</v>
      </c>
      <c r="B2361" t="s">
        <v>458</v>
      </c>
      <c r="C2361" t="s">
        <v>424</v>
      </c>
      <c r="D2361" t="s">
        <v>13</v>
      </c>
      <c r="E2361" t="s">
        <v>247</v>
      </c>
      <c r="F2361" t="str">
        <f t="shared" si="36"/>
        <v>Endocrinology - Kothapally, Jaya R</v>
      </c>
      <c r="G2361" t="s">
        <v>459</v>
      </c>
      <c r="H2361" t="s">
        <v>1197</v>
      </c>
    </row>
    <row r="2362" spans="1:8" x14ac:dyDescent="0.3">
      <c r="A2362">
        <v>1422482689</v>
      </c>
      <c r="B2362" t="s">
        <v>458</v>
      </c>
      <c r="C2362" t="s">
        <v>424</v>
      </c>
      <c r="D2362" t="s">
        <v>13</v>
      </c>
      <c r="E2362" t="s">
        <v>247</v>
      </c>
      <c r="F2362" t="str">
        <f t="shared" si="36"/>
        <v>Endocrinology - Kothapally, Jaya R</v>
      </c>
      <c r="G2362" t="s">
        <v>459</v>
      </c>
      <c r="H2362" t="s">
        <v>1198</v>
      </c>
    </row>
    <row r="2363" spans="1:8" x14ac:dyDescent="0.3">
      <c r="A2363">
        <v>1425250153</v>
      </c>
      <c r="B2363" t="s">
        <v>458</v>
      </c>
      <c r="C2363" t="s">
        <v>424</v>
      </c>
      <c r="D2363" t="s">
        <v>13</v>
      </c>
      <c r="E2363" t="s">
        <v>247</v>
      </c>
      <c r="F2363" t="str">
        <f t="shared" si="36"/>
        <v>Endocrinology - Kothapally, Jaya R</v>
      </c>
      <c r="G2363" t="s">
        <v>459</v>
      </c>
      <c r="H2363" t="s">
        <v>1199</v>
      </c>
    </row>
    <row r="2364" spans="1:8" x14ac:dyDescent="0.3">
      <c r="A2364">
        <v>1429589867</v>
      </c>
      <c r="B2364" t="s">
        <v>458</v>
      </c>
      <c r="C2364" t="s">
        <v>424</v>
      </c>
      <c r="D2364" t="s">
        <v>13</v>
      </c>
      <c r="E2364" t="s">
        <v>247</v>
      </c>
      <c r="F2364" t="str">
        <f t="shared" si="36"/>
        <v>Endocrinology - Kothapally, Jaya R</v>
      </c>
      <c r="G2364" t="s">
        <v>459</v>
      </c>
      <c r="H2364" t="s">
        <v>1200</v>
      </c>
    </row>
    <row r="2365" spans="1:8" x14ac:dyDescent="0.3">
      <c r="A2365">
        <v>1431297799</v>
      </c>
      <c r="B2365" t="s">
        <v>458</v>
      </c>
      <c r="C2365" t="s">
        <v>424</v>
      </c>
      <c r="D2365" t="s">
        <v>13</v>
      </c>
      <c r="E2365" t="s">
        <v>247</v>
      </c>
      <c r="F2365" t="str">
        <f t="shared" si="36"/>
        <v>Endocrinology - Kothapally, Jaya R</v>
      </c>
      <c r="G2365" t="s">
        <v>459</v>
      </c>
      <c r="H2365" t="s">
        <v>1201</v>
      </c>
    </row>
    <row r="2366" spans="1:8" x14ac:dyDescent="0.3">
      <c r="A2366">
        <v>1432597215</v>
      </c>
      <c r="B2366" t="s">
        <v>458</v>
      </c>
      <c r="C2366" t="s">
        <v>424</v>
      </c>
      <c r="D2366" t="s">
        <v>13</v>
      </c>
      <c r="E2366" t="s">
        <v>247</v>
      </c>
      <c r="F2366" t="str">
        <f t="shared" si="36"/>
        <v>Endocrinology - Kothapally, Jaya R</v>
      </c>
      <c r="G2366" t="s">
        <v>459</v>
      </c>
      <c r="H2366" t="s">
        <v>1202</v>
      </c>
    </row>
    <row r="2367" spans="1:8" x14ac:dyDescent="0.3">
      <c r="A2367">
        <v>1435320714</v>
      </c>
      <c r="B2367" t="s">
        <v>458</v>
      </c>
      <c r="C2367" t="s">
        <v>424</v>
      </c>
      <c r="D2367" t="s">
        <v>13</v>
      </c>
      <c r="E2367" t="s">
        <v>247</v>
      </c>
      <c r="F2367" t="str">
        <f t="shared" si="36"/>
        <v>Endocrinology - Kothapally, Jaya R</v>
      </c>
      <c r="G2367" t="s">
        <v>459</v>
      </c>
      <c r="H2367" t="s">
        <v>1203</v>
      </c>
    </row>
    <row r="2368" spans="1:8" x14ac:dyDescent="0.3">
      <c r="A2368">
        <v>1439292234</v>
      </c>
      <c r="B2368" t="s">
        <v>458</v>
      </c>
      <c r="C2368" t="s">
        <v>424</v>
      </c>
      <c r="D2368" t="s">
        <v>13</v>
      </c>
      <c r="E2368" t="s">
        <v>247</v>
      </c>
      <c r="F2368" t="str">
        <f t="shared" si="36"/>
        <v>Endocrinology - Kothapally, Jaya R</v>
      </c>
      <c r="G2368" t="s">
        <v>459</v>
      </c>
      <c r="H2368" t="s">
        <v>1204</v>
      </c>
    </row>
    <row r="2369" spans="1:8" x14ac:dyDescent="0.3">
      <c r="A2369">
        <v>1447191189</v>
      </c>
      <c r="B2369" t="s">
        <v>458</v>
      </c>
      <c r="C2369" t="s">
        <v>424</v>
      </c>
      <c r="D2369" t="s">
        <v>13</v>
      </c>
      <c r="E2369" t="s">
        <v>247</v>
      </c>
      <c r="F2369" t="str">
        <f t="shared" si="36"/>
        <v>Endocrinology - Kothapally, Jaya R</v>
      </c>
      <c r="G2369" t="s">
        <v>459</v>
      </c>
      <c r="H2369" t="s">
        <v>1205</v>
      </c>
    </row>
    <row r="2370" spans="1:8" x14ac:dyDescent="0.3">
      <c r="A2370">
        <v>1453295898</v>
      </c>
      <c r="B2370" t="s">
        <v>458</v>
      </c>
      <c r="C2370" t="s">
        <v>424</v>
      </c>
      <c r="D2370" t="s">
        <v>13</v>
      </c>
      <c r="E2370" t="s">
        <v>247</v>
      </c>
      <c r="F2370" t="str">
        <f t="shared" si="36"/>
        <v>Endocrinology - Kothapally, Jaya R</v>
      </c>
      <c r="G2370" t="s">
        <v>459</v>
      </c>
      <c r="H2370" t="s">
        <v>1008</v>
      </c>
    </row>
    <row r="2371" spans="1:8" x14ac:dyDescent="0.3">
      <c r="A2371">
        <v>1454909120</v>
      </c>
      <c r="B2371" t="s">
        <v>458</v>
      </c>
      <c r="C2371" t="s">
        <v>424</v>
      </c>
      <c r="D2371" t="s">
        <v>13</v>
      </c>
      <c r="E2371" t="s">
        <v>247</v>
      </c>
      <c r="F2371" t="str">
        <f t="shared" si="36"/>
        <v>Endocrinology - Kothapally, Jaya R</v>
      </c>
      <c r="G2371" t="s">
        <v>459</v>
      </c>
      <c r="H2371" t="s">
        <v>1206</v>
      </c>
    </row>
    <row r="2372" spans="1:8" x14ac:dyDescent="0.3">
      <c r="A2372">
        <v>1457951490</v>
      </c>
      <c r="B2372" t="s">
        <v>458</v>
      </c>
      <c r="C2372" t="s">
        <v>424</v>
      </c>
      <c r="D2372" t="s">
        <v>13</v>
      </c>
      <c r="E2372" t="s">
        <v>247</v>
      </c>
      <c r="F2372" t="str">
        <f t="shared" si="36"/>
        <v>Endocrinology - Kothapally, Jaya R</v>
      </c>
      <c r="G2372" t="s">
        <v>459</v>
      </c>
      <c r="H2372" t="s">
        <v>1207</v>
      </c>
    </row>
    <row r="2373" spans="1:8" x14ac:dyDescent="0.3">
      <c r="A2373">
        <v>1372860535</v>
      </c>
      <c r="B2373" t="s">
        <v>458</v>
      </c>
      <c r="C2373" t="s">
        <v>427</v>
      </c>
      <c r="D2373" t="s">
        <v>47</v>
      </c>
      <c r="E2373" t="s">
        <v>249</v>
      </c>
      <c r="F2373" t="str">
        <f t="shared" ref="F2373:F2436" si="37">C2373&amp;" - "&amp;E2373</f>
        <v>Gynecologic Oncology - Krill, Lauren D</v>
      </c>
      <c r="G2373" t="s">
        <v>459</v>
      </c>
      <c r="H2373" t="s">
        <v>1796</v>
      </c>
    </row>
    <row r="2374" spans="1:8" x14ac:dyDescent="0.3">
      <c r="A2374">
        <v>1406114670</v>
      </c>
      <c r="B2374" t="s">
        <v>458</v>
      </c>
      <c r="C2374" t="s">
        <v>427</v>
      </c>
      <c r="D2374" t="s">
        <v>47</v>
      </c>
      <c r="E2374" t="s">
        <v>249</v>
      </c>
      <c r="F2374" t="str">
        <f t="shared" si="37"/>
        <v>Gynecologic Oncology - Krill, Lauren D</v>
      </c>
      <c r="G2374" t="s">
        <v>459</v>
      </c>
      <c r="H2374" t="s">
        <v>1797</v>
      </c>
    </row>
    <row r="2375" spans="1:8" x14ac:dyDescent="0.3">
      <c r="A2375">
        <v>1440570855</v>
      </c>
      <c r="B2375" t="s">
        <v>458</v>
      </c>
      <c r="C2375" t="s">
        <v>427</v>
      </c>
      <c r="D2375" t="s">
        <v>47</v>
      </c>
      <c r="E2375" t="s">
        <v>249</v>
      </c>
      <c r="F2375" t="str">
        <f t="shared" si="37"/>
        <v>Gynecologic Oncology - Krill, Lauren D</v>
      </c>
      <c r="G2375" t="s">
        <v>459</v>
      </c>
      <c r="H2375" t="s">
        <v>1798</v>
      </c>
    </row>
    <row r="2376" spans="1:8" x14ac:dyDescent="0.3">
      <c r="A2376">
        <v>1440572136</v>
      </c>
      <c r="B2376" t="s">
        <v>458</v>
      </c>
      <c r="C2376" t="s">
        <v>427</v>
      </c>
      <c r="D2376" t="s">
        <v>47</v>
      </c>
      <c r="E2376" t="s">
        <v>249</v>
      </c>
      <c r="F2376" t="str">
        <f t="shared" si="37"/>
        <v>Gynecologic Oncology - Krill, Lauren D</v>
      </c>
      <c r="G2376" t="s">
        <v>459</v>
      </c>
      <c r="H2376" t="s">
        <v>1799</v>
      </c>
    </row>
    <row r="2377" spans="1:8" x14ac:dyDescent="0.3">
      <c r="A2377">
        <v>1452444727</v>
      </c>
      <c r="B2377" t="s">
        <v>458</v>
      </c>
      <c r="C2377" t="s">
        <v>427</v>
      </c>
      <c r="D2377" t="s">
        <v>47</v>
      </c>
      <c r="E2377" t="s">
        <v>249</v>
      </c>
      <c r="F2377" t="str">
        <f t="shared" si="37"/>
        <v>Gynecologic Oncology - Krill, Lauren D</v>
      </c>
      <c r="G2377" t="s">
        <v>459</v>
      </c>
      <c r="H2377" t="s">
        <v>1800</v>
      </c>
    </row>
    <row r="2378" spans="1:8" x14ac:dyDescent="0.3">
      <c r="A2378">
        <v>1430446236</v>
      </c>
      <c r="B2378" t="s">
        <v>458</v>
      </c>
      <c r="C2378" t="s">
        <v>441</v>
      </c>
      <c r="D2378" t="s">
        <v>40</v>
      </c>
      <c r="E2378" t="s">
        <v>250</v>
      </c>
      <c r="F2378" t="str">
        <f t="shared" si="37"/>
        <v>Physical Medicine &amp; Rehab - Kumar, Rohini J</v>
      </c>
      <c r="G2378" t="s">
        <v>459</v>
      </c>
      <c r="H2378" t="s">
        <v>3823</v>
      </c>
    </row>
    <row r="2379" spans="1:8" x14ac:dyDescent="0.3">
      <c r="A2379">
        <v>1426992181</v>
      </c>
      <c r="B2379" t="s">
        <v>458</v>
      </c>
      <c r="C2379" t="s">
        <v>441</v>
      </c>
      <c r="D2379" t="s">
        <v>39</v>
      </c>
      <c r="E2379" t="s">
        <v>250</v>
      </c>
      <c r="F2379" t="str">
        <f t="shared" si="37"/>
        <v>Physical Medicine &amp; Rehab - Kumar, Rohini J</v>
      </c>
      <c r="G2379" t="s">
        <v>459</v>
      </c>
      <c r="H2379" t="s">
        <v>3827</v>
      </c>
    </row>
    <row r="2380" spans="1:8" x14ac:dyDescent="0.3">
      <c r="A2380">
        <v>1368850087</v>
      </c>
      <c r="B2380" t="s">
        <v>458</v>
      </c>
      <c r="C2380" t="s">
        <v>444</v>
      </c>
      <c r="D2380" t="s">
        <v>31</v>
      </c>
      <c r="E2380" t="s">
        <v>251</v>
      </c>
      <c r="F2380" t="str">
        <f t="shared" si="37"/>
        <v>Rheumatology - Kuzyshyn, Halyna (Closed)</v>
      </c>
      <c r="G2380" t="s">
        <v>459</v>
      </c>
      <c r="H2380" t="s">
        <v>4045</v>
      </c>
    </row>
    <row r="2381" spans="1:8" x14ac:dyDescent="0.3">
      <c r="A2381">
        <v>1406114583</v>
      </c>
      <c r="B2381" t="s">
        <v>458</v>
      </c>
      <c r="C2381" t="s">
        <v>445</v>
      </c>
      <c r="D2381" t="s">
        <v>47</v>
      </c>
      <c r="E2381" t="s">
        <v>252</v>
      </c>
      <c r="F2381" t="str">
        <f t="shared" si="37"/>
        <v>Surgery - General - Kwiatt, Michael E</v>
      </c>
      <c r="G2381" t="s">
        <v>459</v>
      </c>
      <c r="H2381" t="s">
        <v>4055</v>
      </c>
    </row>
    <row r="2382" spans="1:8" x14ac:dyDescent="0.3">
      <c r="A2382">
        <v>1429591693</v>
      </c>
      <c r="B2382" t="s">
        <v>458</v>
      </c>
      <c r="C2382" t="s">
        <v>445</v>
      </c>
      <c r="D2382" t="s">
        <v>47</v>
      </c>
      <c r="E2382" t="s">
        <v>252</v>
      </c>
      <c r="F2382" t="str">
        <f t="shared" si="37"/>
        <v>Surgery - General - Kwiatt, Michael E</v>
      </c>
      <c r="G2382" t="s">
        <v>459</v>
      </c>
      <c r="H2382" t="s">
        <v>4056</v>
      </c>
    </row>
    <row r="2383" spans="1:8" x14ac:dyDescent="0.3">
      <c r="A2383">
        <v>1454140451</v>
      </c>
      <c r="B2383" t="s">
        <v>458</v>
      </c>
      <c r="C2383" t="s">
        <v>445</v>
      </c>
      <c r="D2383" t="s">
        <v>47</v>
      </c>
      <c r="E2383" t="s">
        <v>252</v>
      </c>
      <c r="F2383" t="str">
        <f t="shared" si="37"/>
        <v>Surgery - General - Kwiatt, Michael E</v>
      </c>
      <c r="G2383" t="s">
        <v>459</v>
      </c>
      <c r="H2383" t="s">
        <v>4057</v>
      </c>
    </row>
    <row r="2384" spans="1:8" x14ac:dyDescent="0.3">
      <c r="A2384">
        <v>1445191905</v>
      </c>
      <c r="B2384" t="s">
        <v>458</v>
      </c>
      <c r="C2384" t="s">
        <v>445</v>
      </c>
      <c r="D2384" t="s">
        <v>19</v>
      </c>
      <c r="E2384" t="s">
        <v>252</v>
      </c>
      <c r="F2384" t="str">
        <f t="shared" si="37"/>
        <v>Surgery - General - Kwiatt, Michael E</v>
      </c>
      <c r="G2384" t="s">
        <v>459</v>
      </c>
      <c r="H2384" t="s">
        <v>480</v>
      </c>
    </row>
    <row r="2385" spans="1:8" x14ac:dyDescent="0.3">
      <c r="A2385">
        <v>1368849391</v>
      </c>
      <c r="B2385" t="s">
        <v>458</v>
      </c>
      <c r="C2385" t="s">
        <v>445</v>
      </c>
      <c r="D2385" t="s">
        <v>53</v>
      </c>
      <c r="E2385" t="s">
        <v>252</v>
      </c>
      <c r="F2385" t="str">
        <f t="shared" si="37"/>
        <v>Surgery - General - Kwiatt, Michael E</v>
      </c>
      <c r="G2385" t="s">
        <v>459</v>
      </c>
      <c r="H2385" t="s">
        <v>4139</v>
      </c>
    </row>
    <row r="2386" spans="1:8" x14ac:dyDescent="0.3">
      <c r="A2386">
        <v>1398772315</v>
      </c>
      <c r="B2386" t="s">
        <v>458</v>
      </c>
      <c r="C2386" t="s">
        <v>445</v>
      </c>
      <c r="D2386" t="s">
        <v>53</v>
      </c>
      <c r="E2386" t="s">
        <v>252</v>
      </c>
      <c r="F2386" t="str">
        <f t="shared" si="37"/>
        <v>Surgery - General - Kwiatt, Michael E</v>
      </c>
      <c r="G2386" t="s">
        <v>459</v>
      </c>
      <c r="H2386" t="s">
        <v>4140</v>
      </c>
    </row>
    <row r="2387" spans="1:8" x14ac:dyDescent="0.3">
      <c r="A2387">
        <v>1413499675</v>
      </c>
      <c r="B2387" t="s">
        <v>458</v>
      </c>
      <c r="C2387" t="s">
        <v>445</v>
      </c>
      <c r="D2387" t="s">
        <v>53</v>
      </c>
      <c r="E2387" t="s">
        <v>252</v>
      </c>
      <c r="F2387" t="str">
        <f t="shared" si="37"/>
        <v>Surgery - General - Kwiatt, Michael E</v>
      </c>
      <c r="G2387" t="s">
        <v>459</v>
      </c>
      <c r="H2387" t="s">
        <v>1683</v>
      </c>
    </row>
    <row r="2388" spans="1:8" x14ac:dyDescent="0.3">
      <c r="A2388">
        <v>1413500861</v>
      </c>
      <c r="B2388" t="s">
        <v>458</v>
      </c>
      <c r="C2388" t="s">
        <v>445</v>
      </c>
      <c r="D2388" t="s">
        <v>53</v>
      </c>
      <c r="E2388" t="s">
        <v>252</v>
      </c>
      <c r="F2388" t="str">
        <f t="shared" si="37"/>
        <v>Surgery - General - Kwiatt, Michael E</v>
      </c>
      <c r="G2388" t="s">
        <v>459</v>
      </c>
      <c r="H2388" t="s">
        <v>1347</v>
      </c>
    </row>
    <row r="2389" spans="1:8" x14ac:dyDescent="0.3">
      <c r="A2389">
        <v>1432047364</v>
      </c>
      <c r="B2389" t="s">
        <v>458</v>
      </c>
      <c r="C2389" t="s">
        <v>445</v>
      </c>
      <c r="D2389" t="s">
        <v>53</v>
      </c>
      <c r="E2389" t="s">
        <v>252</v>
      </c>
      <c r="F2389" t="str">
        <f t="shared" si="37"/>
        <v>Surgery - General - Kwiatt, Michael E</v>
      </c>
      <c r="G2389" t="s">
        <v>459</v>
      </c>
      <c r="H2389" t="s">
        <v>4141</v>
      </c>
    </row>
    <row r="2390" spans="1:8" x14ac:dyDescent="0.3">
      <c r="A2390">
        <v>1436191559</v>
      </c>
      <c r="B2390" t="s">
        <v>458</v>
      </c>
      <c r="C2390" t="s">
        <v>445</v>
      </c>
      <c r="D2390" t="s">
        <v>53</v>
      </c>
      <c r="E2390" t="s">
        <v>252</v>
      </c>
      <c r="F2390" t="str">
        <f t="shared" si="37"/>
        <v>Surgery - General - Kwiatt, Michael E</v>
      </c>
      <c r="G2390" t="s">
        <v>459</v>
      </c>
      <c r="H2390" t="s">
        <v>4142</v>
      </c>
    </row>
    <row r="2391" spans="1:8" x14ac:dyDescent="0.3">
      <c r="A2391">
        <v>1454908286</v>
      </c>
      <c r="B2391" t="s">
        <v>458</v>
      </c>
      <c r="C2391" t="s">
        <v>445</v>
      </c>
      <c r="D2391" t="s">
        <v>53</v>
      </c>
      <c r="E2391" t="s">
        <v>252</v>
      </c>
      <c r="F2391" t="str">
        <f t="shared" si="37"/>
        <v>Surgery - General - Kwiatt, Michael E</v>
      </c>
      <c r="G2391" t="s">
        <v>459</v>
      </c>
      <c r="H2391" t="s">
        <v>4143</v>
      </c>
    </row>
    <row r="2392" spans="1:8" x14ac:dyDescent="0.3">
      <c r="A2392">
        <v>1458745647</v>
      </c>
      <c r="B2392" t="s">
        <v>458</v>
      </c>
      <c r="C2392" t="s">
        <v>445</v>
      </c>
      <c r="D2392" t="s">
        <v>53</v>
      </c>
      <c r="E2392" t="s">
        <v>252</v>
      </c>
      <c r="F2392" t="str">
        <f t="shared" si="37"/>
        <v>Surgery - General - Kwiatt, Michael E</v>
      </c>
      <c r="G2392" t="s">
        <v>459</v>
      </c>
      <c r="H2392" t="s">
        <v>4144</v>
      </c>
    </row>
    <row r="2393" spans="1:8" x14ac:dyDescent="0.3">
      <c r="A2393">
        <v>1395105261</v>
      </c>
      <c r="B2393" t="s">
        <v>458</v>
      </c>
      <c r="C2393" t="s">
        <v>429</v>
      </c>
      <c r="D2393" t="s">
        <v>21</v>
      </c>
      <c r="E2393" t="s">
        <v>253</v>
      </c>
      <c r="F2393" t="str">
        <f t="shared" si="37"/>
        <v>Internal Medicine - Lacay, Edmar M</v>
      </c>
      <c r="G2393" t="s">
        <v>459</v>
      </c>
      <c r="H2393" t="s">
        <v>2451</v>
      </c>
    </row>
    <row r="2394" spans="1:8" x14ac:dyDescent="0.3">
      <c r="A2394">
        <v>1406116289</v>
      </c>
      <c r="B2394" t="s">
        <v>458</v>
      </c>
      <c r="C2394" t="s">
        <v>429</v>
      </c>
      <c r="D2394" t="s">
        <v>21</v>
      </c>
      <c r="E2394" t="s">
        <v>253</v>
      </c>
      <c r="F2394" t="str">
        <f t="shared" si="37"/>
        <v>Internal Medicine - Lacay, Edmar M</v>
      </c>
      <c r="G2394" t="s">
        <v>459</v>
      </c>
      <c r="H2394" t="s">
        <v>2452</v>
      </c>
    </row>
    <row r="2395" spans="1:8" x14ac:dyDescent="0.3">
      <c r="A2395">
        <v>1408556112</v>
      </c>
      <c r="B2395" t="s">
        <v>458</v>
      </c>
      <c r="C2395" t="s">
        <v>429</v>
      </c>
      <c r="D2395" t="s">
        <v>21</v>
      </c>
      <c r="E2395" t="s">
        <v>253</v>
      </c>
      <c r="F2395" t="str">
        <f t="shared" si="37"/>
        <v>Internal Medicine - Lacay, Edmar M</v>
      </c>
      <c r="G2395" t="s">
        <v>459</v>
      </c>
      <c r="H2395" t="s">
        <v>2453</v>
      </c>
    </row>
    <row r="2396" spans="1:8" x14ac:dyDescent="0.3">
      <c r="A2396">
        <v>1413499745</v>
      </c>
      <c r="B2396" t="s">
        <v>458</v>
      </c>
      <c r="C2396" t="s">
        <v>429</v>
      </c>
      <c r="D2396" t="s">
        <v>21</v>
      </c>
      <c r="E2396" t="s">
        <v>253</v>
      </c>
      <c r="F2396" t="str">
        <f t="shared" si="37"/>
        <v>Internal Medicine - Lacay, Edmar M</v>
      </c>
      <c r="G2396" t="s">
        <v>459</v>
      </c>
      <c r="H2396" t="s">
        <v>2454</v>
      </c>
    </row>
    <row r="2397" spans="1:8" x14ac:dyDescent="0.3">
      <c r="A2397">
        <v>1413501097</v>
      </c>
      <c r="B2397" t="s">
        <v>458</v>
      </c>
      <c r="C2397" t="s">
        <v>429</v>
      </c>
      <c r="D2397" t="s">
        <v>21</v>
      </c>
      <c r="E2397" t="s">
        <v>253</v>
      </c>
      <c r="F2397" t="str">
        <f t="shared" si="37"/>
        <v>Internal Medicine - Lacay, Edmar M</v>
      </c>
      <c r="G2397" t="s">
        <v>459</v>
      </c>
      <c r="H2397" t="s">
        <v>2455</v>
      </c>
    </row>
    <row r="2398" spans="1:8" x14ac:dyDescent="0.3">
      <c r="A2398">
        <v>1414000315</v>
      </c>
      <c r="B2398" t="s">
        <v>458</v>
      </c>
      <c r="C2398" t="s">
        <v>429</v>
      </c>
      <c r="D2398" t="s">
        <v>21</v>
      </c>
      <c r="E2398" t="s">
        <v>253</v>
      </c>
      <c r="F2398" t="str">
        <f t="shared" si="37"/>
        <v>Internal Medicine - Lacay, Edmar M</v>
      </c>
      <c r="G2398" t="s">
        <v>459</v>
      </c>
      <c r="H2398" t="s">
        <v>2456</v>
      </c>
    </row>
    <row r="2399" spans="1:8" x14ac:dyDescent="0.3">
      <c r="A2399">
        <v>1417130799</v>
      </c>
      <c r="B2399" t="s">
        <v>458</v>
      </c>
      <c r="C2399" t="s">
        <v>429</v>
      </c>
      <c r="D2399" t="s">
        <v>21</v>
      </c>
      <c r="E2399" t="s">
        <v>253</v>
      </c>
      <c r="F2399" t="str">
        <f t="shared" si="37"/>
        <v>Internal Medicine - Lacay, Edmar M</v>
      </c>
      <c r="G2399" t="s">
        <v>459</v>
      </c>
      <c r="H2399" t="s">
        <v>2457</v>
      </c>
    </row>
    <row r="2400" spans="1:8" x14ac:dyDescent="0.3">
      <c r="A2400">
        <v>1421472186</v>
      </c>
      <c r="B2400" t="s">
        <v>458</v>
      </c>
      <c r="C2400" t="s">
        <v>429</v>
      </c>
      <c r="D2400" t="s">
        <v>21</v>
      </c>
      <c r="E2400" t="s">
        <v>253</v>
      </c>
      <c r="F2400" t="str">
        <f t="shared" si="37"/>
        <v>Internal Medicine - Lacay, Edmar M</v>
      </c>
      <c r="G2400" t="s">
        <v>459</v>
      </c>
      <c r="H2400" t="s">
        <v>2458</v>
      </c>
    </row>
    <row r="2401" spans="1:8" x14ac:dyDescent="0.3">
      <c r="A2401">
        <v>1426122550</v>
      </c>
      <c r="B2401" t="s">
        <v>458</v>
      </c>
      <c r="C2401" t="s">
        <v>429</v>
      </c>
      <c r="D2401" t="s">
        <v>21</v>
      </c>
      <c r="E2401" t="s">
        <v>253</v>
      </c>
      <c r="F2401" t="str">
        <f t="shared" si="37"/>
        <v>Internal Medicine - Lacay, Edmar M</v>
      </c>
      <c r="G2401" t="s">
        <v>459</v>
      </c>
      <c r="H2401" t="s">
        <v>2459</v>
      </c>
    </row>
    <row r="2402" spans="1:8" x14ac:dyDescent="0.3">
      <c r="A2402">
        <v>1426995762</v>
      </c>
      <c r="B2402" t="s">
        <v>458</v>
      </c>
      <c r="C2402" t="s">
        <v>429</v>
      </c>
      <c r="D2402" t="s">
        <v>21</v>
      </c>
      <c r="E2402" t="s">
        <v>253</v>
      </c>
      <c r="F2402" t="str">
        <f t="shared" si="37"/>
        <v>Internal Medicine - Lacay, Edmar M</v>
      </c>
      <c r="G2402" t="s">
        <v>459</v>
      </c>
      <c r="H2402" t="s">
        <v>2460</v>
      </c>
    </row>
    <row r="2403" spans="1:8" x14ac:dyDescent="0.3">
      <c r="A2403">
        <v>1436189384</v>
      </c>
      <c r="B2403" t="s">
        <v>458</v>
      </c>
      <c r="C2403" t="s">
        <v>429</v>
      </c>
      <c r="D2403" t="s">
        <v>21</v>
      </c>
      <c r="E2403" t="s">
        <v>253</v>
      </c>
      <c r="F2403" t="str">
        <f t="shared" si="37"/>
        <v>Internal Medicine - Lacay, Edmar M</v>
      </c>
      <c r="G2403" t="s">
        <v>459</v>
      </c>
      <c r="H2403" t="s">
        <v>1082</v>
      </c>
    </row>
    <row r="2404" spans="1:8" x14ac:dyDescent="0.3">
      <c r="A2404">
        <v>1440573526</v>
      </c>
      <c r="B2404" t="s">
        <v>458</v>
      </c>
      <c r="C2404" t="s">
        <v>429</v>
      </c>
      <c r="D2404" t="s">
        <v>21</v>
      </c>
      <c r="E2404" t="s">
        <v>253</v>
      </c>
      <c r="F2404" t="str">
        <f t="shared" si="37"/>
        <v>Internal Medicine - Lacay, Edmar M</v>
      </c>
      <c r="G2404" t="s">
        <v>459</v>
      </c>
      <c r="H2404" t="s">
        <v>1482</v>
      </c>
    </row>
    <row r="2405" spans="1:8" x14ac:dyDescent="0.3">
      <c r="A2405">
        <v>1440573827</v>
      </c>
      <c r="B2405" t="s">
        <v>458</v>
      </c>
      <c r="C2405" t="s">
        <v>429</v>
      </c>
      <c r="D2405" t="s">
        <v>21</v>
      </c>
      <c r="E2405" t="s">
        <v>253</v>
      </c>
      <c r="F2405" t="str">
        <f t="shared" si="37"/>
        <v>Internal Medicine - Lacay, Edmar M</v>
      </c>
      <c r="G2405" t="s">
        <v>459</v>
      </c>
      <c r="H2405" t="s">
        <v>2461</v>
      </c>
    </row>
    <row r="2406" spans="1:8" x14ac:dyDescent="0.3">
      <c r="A2406">
        <v>1444608566</v>
      </c>
      <c r="B2406" t="s">
        <v>458</v>
      </c>
      <c r="C2406" t="s">
        <v>429</v>
      </c>
      <c r="D2406" t="s">
        <v>21</v>
      </c>
      <c r="E2406" t="s">
        <v>253</v>
      </c>
      <c r="F2406" t="str">
        <f t="shared" si="37"/>
        <v>Internal Medicine - Lacay, Edmar M</v>
      </c>
      <c r="G2406" t="s">
        <v>459</v>
      </c>
      <c r="H2406" t="s">
        <v>2462</v>
      </c>
    </row>
    <row r="2407" spans="1:8" x14ac:dyDescent="0.3">
      <c r="A2407">
        <v>1449080544</v>
      </c>
      <c r="B2407" t="s">
        <v>458</v>
      </c>
      <c r="C2407" t="s">
        <v>429</v>
      </c>
      <c r="D2407" t="s">
        <v>21</v>
      </c>
      <c r="E2407" t="s">
        <v>253</v>
      </c>
      <c r="F2407" t="str">
        <f t="shared" si="37"/>
        <v>Internal Medicine - Lacay, Edmar M</v>
      </c>
      <c r="G2407" t="s">
        <v>459</v>
      </c>
      <c r="H2407" t="s">
        <v>2463</v>
      </c>
    </row>
    <row r="2408" spans="1:8" x14ac:dyDescent="0.3">
      <c r="A2408">
        <v>1449083583</v>
      </c>
      <c r="B2408" t="s">
        <v>458</v>
      </c>
      <c r="C2408" t="s">
        <v>429</v>
      </c>
      <c r="D2408" t="s">
        <v>21</v>
      </c>
      <c r="E2408" t="s">
        <v>253</v>
      </c>
      <c r="F2408" t="str">
        <f t="shared" si="37"/>
        <v>Internal Medicine - Lacay, Edmar M</v>
      </c>
      <c r="G2408" t="s">
        <v>459</v>
      </c>
      <c r="H2408" t="s">
        <v>2464</v>
      </c>
    </row>
    <row r="2409" spans="1:8" x14ac:dyDescent="0.3">
      <c r="A2409">
        <v>1454910588</v>
      </c>
      <c r="B2409" t="s">
        <v>458</v>
      </c>
      <c r="C2409" t="s">
        <v>429</v>
      </c>
      <c r="D2409" t="s">
        <v>21</v>
      </c>
      <c r="E2409" t="s">
        <v>253</v>
      </c>
      <c r="F2409" t="str">
        <f t="shared" si="37"/>
        <v>Internal Medicine - Lacay, Edmar M</v>
      </c>
      <c r="G2409" t="s">
        <v>459</v>
      </c>
      <c r="H2409" t="s">
        <v>2465</v>
      </c>
    </row>
    <row r="2410" spans="1:8" x14ac:dyDescent="0.3">
      <c r="A2410">
        <v>1397290477</v>
      </c>
      <c r="B2410" t="s">
        <v>458</v>
      </c>
      <c r="C2410" t="s">
        <v>428</v>
      </c>
      <c r="D2410" t="s">
        <v>47</v>
      </c>
      <c r="E2410" t="s">
        <v>254</v>
      </c>
      <c r="F2410" t="str">
        <f t="shared" si="37"/>
        <v>Hematology Oncology - Lachant, Neil</v>
      </c>
      <c r="G2410" t="s">
        <v>459</v>
      </c>
      <c r="H2410" t="s">
        <v>1885</v>
      </c>
    </row>
    <row r="2411" spans="1:8" x14ac:dyDescent="0.3">
      <c r="A2411">
        <v>1408555662</v>
      </c>
      <c r="B2411" t="s">
        <v>458</v>
      </c>
      <c r="C2411" t="s">
        <v>428</v>
      </c>
      <c r="D2411" t="s">
        <v>47</v>
      </c>
      <c r="E2411" t="s">
        <v>254</v>
      </c>
      <c r="F2411" t="str">
        <f t="shared" si="37"/>
        <v>Hematology Oncology - Lachant, Neil</v>
      </c>
      <c r="G2411" t="s">
        <v>459</v>
      </c>
      <c r="H2411" t="s">
        <v>1886</v>
      </c>
    </row>
    <row r="2412" spans="1:8" x14ac:dyDescent="0.3">
      <c r="A2412">
        <v>1462915165</v>
      </c>
      <c r="B2412" t="s">
        <v>458</v>
      </c>
      <c r="C2412" t="s">
        <v>428</v>
      </c>
      <c r="D2412" t="s">
        <v>47</v>
      </c>
      <c r="E2412" t="s">
        <v>254</v>
      </c>
      <c r="F2412" t="str">
        <f t="shared" si="37"/>
        <v>Hematology Oncology - Lachant, Neil</v>
      </c>
      <c r="G2412" t="s">
        <v>459</v>
      </c>
      <c r="H2412" t="s">
        <v>1887</v>
      </c>
    </row>
    <row r="2413" spans="1:8" x14ac:dyDescent="0.3">
      <c r="A2413">
        <v>1462915747</v>
      </c>
      <c r="B2413" t="s">
        <v>458</v>
      </c>
      <c r="C2413" t="s">
        <v>428</v>
      </c>
      <c r="D2413" t="s">
        <v>47</v>
      </c>
      <c r="E2413" t="s">
        <v>254</v>
      </c>
      <c r="F2413" t="str">
        <f t="shared" si="37"/>
        <v>Hematology Oncology - Lachant, Neil</v>
      </c>
      <c r="G2413" t="s">
        <v>459</v>
      </c>
      <c r="H2413" t="s">
        <v>1888</v>
      </c>
    </row>
    <row r="2414" spans="1:8" x14ac:dyDescent="0.3">
      <c r="A2414">
        <v>1407817749</v>
      </c>
      <c r="B2414" t="s">
        <v>458</v>
      </c>
      <c r="C2414" t="s">
        <v>428</v>
      </c>
      <c r="D2414" t="s">
        <v>55</v>
      </c>
      <c r="E2414" t="s">
        <v>254</v>
      </c>
      <c r="F2414" t="str">
        <f t="shared" si="37"/>
        <v>Hematology Oncology - Lachant, Neil</v>
      </c>
      <c r="G2414" t="s">
        <v>459</v>
      </c>
      <c r="H2414" t="s">
        <v>2008</v>
      </c>
    </row>
    <row r="2415" spans="1:8" x14ac:dyDescent="0.3">
      <c r="A2415">
        <v>1412715000</v>
      </c>
      <c r="B2415" t="s">
        <v>458</v>
      </c>
      <c r="C2415" t="s">
        <v>428</v>
      </c>
      <c r="D2415" t="s">
        <v>55</v>
      </c>
      <c r="E2415" t="s">
        <v>254</v>
      </c>
      <c r="F2415" t="str">
        <f t="shared" si="37"/>
        <v>Hematology Oncology - Lachant, Neil</v>
      </c>
      <c r="G2415" t="s">
        <v>459</v>
      </c>
      <c r="H2415" t="s">
        <v>2009</v>
      </c>
    </row>
    <row r="2416" spans="1:8" x14ac:dyDescent="0.3">
      <c r="A2416">
        <v>1417130468</v>
      </c>
      <c r="B2416" t="s">
        <v>458</v>
      </c>
      <c r="C2416" t="s">
        <v>428</v>
      </c>
      <c r="D2416" t="s">
        <v>55</v>
      </c>
      <c r="E2416" t="s">
        <v>254</v>
      </c>
      <c r="F2416" t="str">
        <f t="shared" si="37"/>
        <v>Hematology Oncology - Lachant, Neil</v>
      </c>
      <c r="G2416" t="s">
        <v>459</v>
      </c>
      <c r="H2416" t="s">
        <v>2010</v>
      </c>
    </row>
    <row r="2417" spans="1:8" x14ac:dyDescent="0.3">
      <c r="A2417">
        <v>1455418112</v>
      </c>
      <c r="B2417" t="s">
        <v>458</v>
      </c>
      <c r="C2417" t="s">
        <v>428</v>
      </c>
      <c r="D2417" t="s">
        <v>55</v>
      </c>
      <c r="E2417" t="s">
        <v>254</v>
      </c>
      <c r="F2417" t="str">
        <f t="shared" si="37"/>
        <v>Hematology Oncology - Lachant, Neil</v>
      </c>
      <c r="G2417" t="s">
        <v>459</v>
      </c>
      <c r="H2417" t="s">
        <v>2011</v>
      </c>
    </row>
    <row r="2418" spans="1:8" x14ac:dyDescent="0.3">
      <c r="A2418">
        <v>1384787395</v>
      </c>
      <c r="B2418" t="s">
        <v>458</v>
      </c>
      <c r="C2418" t="s">
        <v>436</v>
      </c>
      <c r="D2418" t="s">
        <v>49</v>
      </c>
      <c r="E2418" t="s">
        <v>255</v>
      </c>
      <c r="F2418" t="str">
        <f t="shared" si="37"/>
        <v>Orthopedics - Lackman, Richard D</v>
      </c>
      <c r="G2418" t="s">
        <v>459</v>
      </c>
      <c r="H2418" t="s">
        <v>3350</v>
      </c>
    </row>
    <row r="2419" spans="1:8" x14ac:dyDescent="0.3">
      <c r="A2419">
        <v>1393729320</v>
      </c>
      <c r="B2419" t="s">
        <v>458</v>
      </c>
      <c r="C2419" t="s">
        <v>436</v>
      </c>
      <c r="D2419" t="s">
        <v>49</v>
      </c>
      <c r="E2419" t="s">
        <v>255</v>
      </c>
      <c r="F2419" t="str">
        <f t="shared" si="37"/>
        <v>Orthopedics - Lackman, Richard D</v>
      </c>
      <c r="G2419" t="s">
        <v>459</v>
      </c>
      <c r="H2419" t="s">
        <v>3351</v>
      </c>
    </row>
    <row r="2420" spans="1:8" x14ac:dyDescent="0.3">
      <c r="A2420">
        <v>1395104845</v>
      </c>
      <c r="B2420" t="s">
        <v>458</v>
      </c>
      <c r="C2420" t="s">
        <v>436</v>
      </c>
      <c r="D2420" t="s">
        <v>49</v>
      </c>
      <c r="E2420" t="s">
        <v>255</v>
      </c>
      <c r="F2420" t="str">
        <f t="shared" si="37"/>
        <v>Orthopedics - Lackman, Richard D</v>
      </c>
      <c r="G2420" t="s">
        <v>459</v>
      </c>
      <c r="H2420" t="s">
        <v>3352</v>
      </c>
    </row>
    <row r="2421" spans="1:8" x14ac:dyDescent="0.3">
      <c r="A2421">
        <v>1395106558</v>
      </c>
      <c r="B2421" t="s">
        <v>458</v>
      </c>
      <c r="C2421" t="s">
        <v>436</v>
      </c>
      <c r="D2421" t="s">
        <v>49</v>
      </c>
      <c r="E2421" t="s">
        <v>255</v>
      </c>
      <c r="F2421" t="str">
        <f t="shared" si="37"/>
        <v>Orthopedics - Lackman, Richard D</v>
      </c>
      <c r="G2421" t="s">
        <v>459</v>
      </c>
      <c r="H2421" t="s">
        <v>3353</v>
      </c>
    </row>
    <row r="2422" spans="1:8" x14ac:dyDescent="0.3">
      <c r="A2422">
        <v>1399380954</v>
      </c>
      <c r="B2422" t="s">
        <v>458</v>
      </c>
      <c r="C2422" t="s">
        <v>436</v>
      </c>
      <c r="D2422" t="s">
        <v>49</v>
      </c>
      <c r="E2422" t="s">
        <v>255</v>
      </c>
      <c r="F2422" t="str">
        <f t="shared" si="37"/>
        <v>Orthopedics - Lackman, Richard D</v>
      </c>
      <c r="G2422" t="s">
        <v>459</v>
      </c>
      <c r="H2422" t="s">
        <v>3354</v>
      </c>
    </row>
    <row r="2423" spans="1:8" x14ac:dyDescent="0.3">
      <c r="A2423">
        <v>1408556568</v>
      </c>
      <c r="B2423" t="s">
        <v>458</v>
      </c>
      <c r="C2423" t="s">
        <v>436</v>
      </c>
      <c r="D2423" t="s">
        <v>49</v>
      </c>
      <c r="E2423" t="s">
        <v>255</v>
      </c>
      <c r="F2423" t="str">
        <f t="shared" si="37"/>
        <v>Orthopedics - Lackman, Richard D</v>
      </c>
      <c r="G2423" t="s">
        <v>459</v>
      </c>
      <c r="H2423" t="s">
        <v>3355</v>
      </c>
    </row>
    <row r="2424" spans="1:8" x14ac:dyDescent="0.3">
      <c r="A2424">
        <v>1417811677</v>
      </c>
      <c r="B2424" t="s">
        <v>458</v>
      </c>
      <c r="C2424" t="s">
        <v>436</v>
      </c>
      <c r="D2424" t="s">
        <v>49</v>
      </c>
      <c r="E2424" t="s">
        <v>255</v>
      </c>
      <c r="F2424" t="str">
        <f t="shared" si="37"/>
        <v>Orthopedics - Lackman, Richard D</v>
      </c>
      <c r="G2424" t="s">
        <v>459</v>
      </c>
      <c r="H2424" t="s">
        <v>3356</v>
      </c>
    </row>
    <row r="2425" spans="1:8" x14ac:dyDescent="0.3">
      <c r="A2425">
        <v>1422483685</v>
      </c>
      <c r="B2425" t="s">
        <v>458</v>
      </c>
      <c r="C2425" t="s">
        <v>436</v>
      </c>
      <c r="D2425" t="s">
        <v>49</v>
      </c>
      <c r="E2425" t="s">
        <v>255</v>
      </c>
      <c r="F2425" t="str">
        <f t="shared" si="37"/>
        <v>Orthopedics - Lackman, Richard D</v>
      </c>
      <c r="G2425" t="s">
        <v>459</v>
      </c>
      <c r="H2425" t="s">
        <v>3357</v>
      </c>
    </row>
    <row r="2426" spans="1:8" x14ac:dyDescent="0.3">
      <c r="A2426">
        <v>1422485665</v>
      </c>
      <c r="B2426" t="s">
        <v>458</v>
      </c>
      <c r="C2426" t="s">
        <v>436</v>
      </c>
      <c r="D2426" t="s">
        <v>49</v>
      </c>
      <c r="E2426" t="s">
        <v>255</v>
      </c>
      <c r="F2426" t="str">
        <f t="shared" si="37"/>
        <v>Orthopedics - Lackman, Richard D</v>
      </c>
      <c r="G2426" t="s">
        <v>459</v>
      </c>
      <c r="H2426" t="s">
        <v>3358</v>
      </c>
    </row>
    <row r="2427" spans="1:8" x14ac:dyDescent="0.3">
      <c r="A2427">
        <v>1422486609</v>
      </c>
      <c r="B2427" t="s">
        <v>458</v>
      </c>
      <c r="C2427" t="s">
        <v>436</v>
      </c>
      <c r="D2427" t="s">
        <v>49</v>
      </c>
      <c r="E2427" t="s">
        <v>255</v>
      </c>
      <c r="F2427" t="str">
        <f t="shared" si="37"/>
        <v>Orthopedics - Lackman, Richard D</v>
      </c>
      <c r="G2427" t="s">
        <v>459</v>
      </c>
      <c r="H2427" t="s">
        <v>3359</v>
      </c>
    </row>
    <row r="2428" spans="1:8" x14ac:dyDescent="0.3">
      <c r="A2428">
        <v>1432046307</v>
      </c>
      <c r="B2428" t="s">
        <v>458</v>
      </c>
      <c r="C2428" t="s">
        <v>436</v>
      </c>
      <c r="D2428" t="s">
        <v>49</v>
      </c>
      <c r="E2428" t="s">
        <v>255</v>
      </c>
      <c r="F2428" t="str">
        <f t="shared" si="37"/>
        <v>Orthopedics - Lackman, Richard D</v>
      </c>
      <c r="G2428" t="s">
        <v>459</v>
      </c>
      <c r="H2428" t="s">
        <v>3360</v>
      </c>
    </row>
    <row r="2429" spans="1:8" x14ac:dyDescent="0.3">
      <c r="A2429">
        <v>1432046852</v>
      </c>
      <c r="B2429" t="s">
        <v>458</v>
      </c>
      <c r="C2429" t="s">
        <v>436</v>
      </c>
      <c r="D2429" t="s">
        <v>49</v>
      </c>
      <c r="E2429" t="s">
        <v>255</v>
      </c>
      <c r="F2429" t="str">
        <f t="shared" si="37"/>
        <v>Orthopedics - Lackman, Richard D</v>
      </c>
      <c r="G2429" t="s">
        <v>459</v>
      </c>
      <c r="H2429" t="s">
        <v>3361</v>
      </c>
    </row>
    <row r="2430" spans="1:8" x14ac:dyDescent="0.3">
      <c r="A2430">
        <v>1436939941</v>
      </c>
      <c r="B2430" t="s">
        <v>458</v>
      </c>
      <c r="C2430" t="s">
        <v>436</v>
      </c>
      <c r="D2430" t="s">
        <v>49</v>
      </c>
      <c r="E2430" t="s">
        <v>255</v>
      </c>
      <c r="F2430" t="str">
        <f t="shared" si="37"/>
        <v>Orthopedics - Lackman, Richard D</v>
      </c>
      <c r="G2430" t="s">
        <v>459</v>
      </c>
      <c r="H2430" t="s">
        <v>3362</v>
      </c>
    </row>
    <row r="2431" spans="1:8" x14ac:dyDescent="0.3">
      <c r="A2431">
        <v>1444622111</v>
      </c>
      <c r="B2431" t="s">
        <v>458</v>
      </c>
      <c r="C2431" t="s">
        <v>436</v>
      </c>
      <c r="D2431" t="s">
        <v>49</v>
      </c>
      <c r="E2431" t="s">
        <v>255</v>
      </c>
      <c r="F2431" t="str">
        <f t="shared" si="37"/>
        <v>Orthopedics - Lackman, Richard D</v>
      </c>
      <c r="G2431" t="s">
        <v>459</v>
      </c>
      <c r="H2431" t="s">
        <v>3363</v>
      </c>
    </row>
    <row r="2432" spans="1:8" x14ac:dyDescent="0.3">
      <c r="A2432">
        <v>1453301707</v>
      </c>
      <c r="B2432" t="s">
        <v>458</v>
      </c>
      <c r="C2432" t="s">
        <v>436</v>
      </c>
      <c r="D2432" t="s">
        <v>49</v>
      </c>
      <c r="E2432" t="s">
        <v>255</v>
      </c>
      <c r="F2432" t="str">
        <f t="shared" si="37"/>
        <v>Orthopedics - Lackman, Richard D</v>
      </c>
      <c r="G2432" t="s">
        <v>459</v>
      </c>
      <c r="H2432" t="s">
        <v>3364</v>
      </c>
    </row>
    <row r="2433" spans="1:8" x14ac:dyDescent="0.3">
      <c r="A2433">
        <v>1454907912</v>
      </c>
      <c r="B2433" t="s">
        <v>458</v>
      </c>
      <c r="C2433" t="s">
        <v>436</v>
      </c>
      <c r="D2433" t="s">
        <v>49</v>
      </c>
      <c r="E2433" t="s">
        <v>255</v>
      </c>
      <c r="F2433" t="str">
        <f t="shared" si="37"/>
        <v>Orthopedics - Lackman, Richard D</v>
      </c>
      <c r="G2433" t="s">
        <v>459</v>
      </c>
      <c r="H2433" t="s">
        <v>3365</v>
      </c>
    </row>
    <row r="2434" spans="1:8" x14ac:dyDescent="0.3">
      <c r="A2434">
        <v>1427570883</v>
      </c>
      <c r="B2434" t="s">
        <v>458</v>
      </c>
      <c r="C2434" t="s">
        <v>422</v>
      </c>
      <c r="D2434" t="s">
        <v>62</v>
      </c>
      <c r="E2434" t="s">
        <v>256</v>
      </c>
      <c r="F2434" t="str">
        <f t="shared" si="37"/>
        <v>Cardiology - Lamorte, AlfonsoM</v>
      </c>
      <c r="G2434" t="s">
        <v>459</v>
      </c>
      <c r="H2434" t="s">
        <v>668</v>
      </c>
    </row>
    <row r="2435" spans="1:8" x14ac:dyDescent="0.3">
      <c r="A2435">
        <v>1427572528</v>
      </c>
      <c r="B2435" t="s">
        <v>458</v>
      </c>
      <c r="C2435" t="s">
        <v>422</v>
      </c>
      <c r="D2435" t="s">
        <v>62</v>
      </c>
      <c r="E2435" t="s">
        <v>256</v>
      </c>
      <c r="F2435" t="str">
        <f t="shared" si="37"/>
        <v>Cardiology - Lamorte, AlfonsoM</v>
      </c>
      <c r="G2435" t="s">
        <v>459</v>
      </c>
      <c r="H2435" t="s">
        <v>480</v>
      </c>
    </row>
    <row r="2436" spans="1:8" x14ac:dyDescent="0.3">
      <c r="A2436">
        <v>1445191737</v>
      </c>
      <c r="B2436" t="s">
        <v>458</v>
      </c>
      <c r="C2436" t="s">
        <v>422</v>
      </c>
      <c r="D2436" t="s">
        <v>62</v>
      </c>
      <c r="E2436" t="s">
        <v>256</v>
      </c>
      <c r="F2436" t="str">
        <f t="shared" si="37"/>
        <v>Cardiology - Lamorte, AlfonsoM</v>
      </c>
      <c r="G2436" t="s">
        <v>459</v>
      </c>
      <c r="H2436" t="s">
        <v>669</v>
      </c>
    </row>
    <row r="2437" spans="1:8" x14ac:dyDescent="0.3">
      <c r="A2437">
        <v>1455417509</v>
      </c>
      <c r="B2437" t="s">
        <v>458</v>
      </c>
      <c r="C2437" t="s">
        <v>422</v>
      </c>
      <c r="D2437" t="s">
        <v>62</v>
      </c>
      <c r="E2437" t="s">
        <v>256</v>
      </c>
      <c r="F2437" t="str">
        <f t="shared" ref="F2437:F2500" si="38">C2437&amp;" - "&amp;E2437</f>
        <v>Cardiology - Lamorte, AlfonsoM</v>
      </c>
      <c r="G2437" t="s">
        <v>459</v>
      </c>
      <c r="H2437" t="s">
        <v>670</v>
      </c>
    </row>
    <row r="2438" spans="1:8" x14ac:dyDescent="0.3">
      <c r="A2438">
        <v>1415700379</v>
      </c>
      <c r="B2438" t="s">
        <v>458</v>
      </c>
      <c r="C2438" t="s">
        <v>422</v>
      </c>
      <c r="D2438" t="s">
        <v>59</v>
      </c>
      <c r="E2438" t="s">
        <v>256</v>
      </c>
      <c r="F2438" t="str">
        <f t="shared" si="38"/>
        <v>Cardiology - Lamorte, AlfonsoM</v>
      </c>
      <c r="G2438" t="s">
        <v>459</v>
      </c>
      <c r="H2438" t="s">
        <v>688</v>
      </c>
    </row>
    <row r="2439" spans="1:8" x14ac:dyDescent="0.3">
      <c r="A2439">
        <v>1417129270</v>
      </c>
      <c r="B2439" t="s">
        <v>458</v>
      </c>
      <c r="C2439" t="s">
        <v>422</v>
      </c>
      <c r="D2439" t="s">
        <v>59</v>
      </c>
      <c r="E2439" t="s">
        <v>256</v>
      </c>
      <c r="F2439" t="str">
        <f t="shared" si="38"/>
        <v>Cardiology - Lamorte, AlfonsoM</v>
      </c>
      <c r="G2439" t="s">
        <v>459</v>
      </c>
      <c r="H2439" t="s">
        <v>689</v>
      </c>
    </row>
    <row r="2440" spans="1:8" x14ac:dyDescent="0.3">
      <c r="A2440">
        <v>1417810869</v>
      </c>
      <c r="B2440" t="s">
        <v>458</v>
      </c>
      <c r="C2440" t="s">
        <v>422</v>
      </c>
      <c r="D2440" t="s">
        <v>59</v>
      </c>
      <c r="E2440" t="s">
        <v>256</v>
      </c>
      <c r="F2440" t="str">
        <f t="shared" si="38"/>
        <v>Cardiology - Lamorte, AlfonsoM</v>
      </c>
      <c r="G2440" t="s">
        <v>459</v>
      </c>
      <c r="H2440" t="s">
        <v>480</v>
      </c>
    </row>
    <row r="2441" spans="1:8" x14ac:dyDescent="0.3">
      <c r="A2441">
        <v>1417811867</v>
      </c>
      <c r="B2441" t="s">
        <v>458</v>
      </c>
      <c r="C2441" t="s">
        <v>422</v>
      </c>
      <c r="D2441" t="s">
        <v>59</v>
      </c>
      <c r="E2441" t="s">
        <v>256</v>
      </c>
      <c r="F2441" t="str">
        <f t="shared" si="38"/>
        <v>Cardiology - Lamorte, AlfonsoM</v>
      </c>
      <c r="G2441" t="s">
        <v>459</v>
      </c>
      <c r="H2441" t="s">
        <v>690</v>
      </c>
    </row>
    <row r="2442" spans="1:8" x14ac:dyDescent="0.3">
      <c r="A2442">
        <v>1435319190</v>
      </c>
      <c r="B2442" t="s">
        <v>458</v>
      </c>
      <c r="C2442" t="s">
        <v>422</v>
      </c>
      <c r="D2442" t="s">
        <v>59</v>
      </c>
      <c r="E2442" t="s">
        <v>256</v>
      </c>
      <c r="F2442" t="str">
        <f t="shared" si="38"/>
        <v>Cardiology - Lamorte, AlfonsoM</v>
      </c>
      <c r="G2442" t="s">
        <v>459</v>
      </c>
      <c r="H2442" t="s">
        <v>691</v>
      </c>
    </row>
    <row r="2443" spans="1:8" x14ac:dyDescent="0.3">
      <c r="A2443">
        <v>1436193768</v>
      </c>
      <c r="B2443" t="s">
        <v>458</v>
      </c>
      <c r="C2443" t="s">
        <v>422</v>
      </c>
      <c r="D2443" t="s">
        <v>59</v>
      </c>
      <c r="E2443" t="s">
        <v>256</v>
      </c>
      <c r="F2443" t="str">
        <f t="shared" si="38"/>
        <v>Cardiology - Lamorte, AlfonsoM</v>
      </c>
      <c r="G2443" t="s">
        <v>459</v>
      </c>
      <c r="H2443" t="s">
        <v>480</v>
      </c>
    </row>
    <row r="2444" spans="1:8" x14ac:dyDescent="0.3">
      <c r="A2444">
        <v>1452444033</v>
      </c>
      <c r="B2444" t="s">
        <v>458</v>
      </c>
      <c r="C2444" t="s">
        <v>422</v>
      </c>
      <c r="D2444" t="s">
        <v>59</v>
      </c>
      <c r="E2444" t="s">
        <v>256</v>
      </c>
      <c r="F2444" t="str">
        <f t="shared" si="38"/>
        <v>Cardiology - Lamorte, AlfonsoM</v>
      </c>
      <c r="G2444" t="s">
        <v>459</v>
      </c>
      <c r="H2444" t="s">
        <v>692</v>
      </c>
    </row>
    <row r="2445" spans="1:8" x14ac:dyDescent="0.3">
      <c r="A2445">
        <v>1453300928</v>
      </c>
      <c r="B2445" t="s">
        <v>458</v>
      </c>
      <c r="C2445" t="s">
        <v>422</v>
      </c>
      <c r="D2445" t="s">
        <v>59</v>
      </c>
      <c r="E2445" t="s">
        <v>256</v>
      </c>
      <c r="F2445" t="str">
        <f t="shared" si="38"/>
        <v>Cardiology - Lamorte, AlfonsoM</v>
      </c>
      <c r="G2445" t="s">
        <v>459</v>
      </c>
      <c r="H2445" t="s">
        <v>693</v>
      </c>
    </row>
    <row r="2446" spans="1:8" x14ac:dyDescent="0.3">
      <c r="A2446">
        <v>1454139565</v>
      </c>
      <c r="B2446" t="s">
        <v>458</v>
      </c>
      <c r="C2446" t="s">
        <v>422</v>
      </c>
      <c r="D2446" t="s">
        <v>59</v>
      </c>
      <c r="E2446" t="s">
        <v>256</v>
      </c>
      <c r="F2446" t="str">
        <f t="shared" si="38"/>
        <v>Cardiology - Lamorte, AlfonsoM</v>
      </c>
      <c r="G2446" t="s">
        <v>459</v>
      </c>
      <c r="H2446" t="s">
        <v>604</v>
      </c>
    </row>
    <row r="2447" spans="1:8" x14ac:dyDescent="0.3">
      <c r="A2447">
        <v>1393002061</v>
      </c>
      <c r="B2447" t="s">
        <v>458</v>
      </c>
      <c r="C2447" t="s">
        <v>422</v>
      </c>
      <c r="D2447" t="s">
        <v>5</v>
      </c>
      <c r="E2447" t="s">
        <v>256</v>
      </c>
      <c r="F2447" t="str">
        <f t="shared" si="38"/>
        <v>Cardiology - Lamorte, AlfonsoM</v>
      </c>
      <c r="G2447" t="s">
        <v>459</v>
      </c>
      <c r="H2447" t="s">
        <v>944</v>
      </c>
    </row>
    <row r="2448" spans="1:8" x14ac:dyDescent="0.3">
      <c r="A2448">
        <v>1395105297</v>
      </c>
      <c r="B2448" t="s">
        <v>458</v>
      </c>
      <c r="C2448" t="s">
        <v>422</v>
      </c>
      <c r="D2448" t="s">
        <v>5</v>
      </c>
      <c r="E2448" t="s">
        <v>256</v>
      </c>
      <c r="F2448" t="str">
        <f t="shared" si="38"/>
        <v>Cardiology - Lamorte, AlfonsoM</v>
      </c>
      <c r="G2448" t="s">
        <v>459</v>
      </c>
      <c r="H2448" t="s">
        <v>579</v>
      </c>
    </row>
    <row r="2449" spans="1:8" x14ac:dyDescent="0.3">
      <c r="A2449">
        <v>1419991451</v>
      </c>
      <c r="B2449" t="s">
        <v>458</v>
      </c>
      <c r="C2449" t="s">
        <v>422</v>
      </c>
      <c r="D2449" t="s">
        <v>5</v>
      </c>
      <c r="E2449" t="s">
        <v>256</v>
      </c>
      <c r="F2449" t="str">
        <f t="shared" si="38"/>
        <v>Cardiology - Lamorte, AlfonsoM</v>
      </c>
      <c r="G2449" t="s">
        <v>459</v>
      </c>
      <c r="H2449" t="s">
        <v>477</v>
      </c>
    </row>
    <row r="2450" spans="1:8" x14ac:dyDescent="0.3">
      <c r="A2450">
        <v>1429588857</v>
      </c>
      <c r="B2450" t="s">
        <v>458</v>
      </c>
      <c r="C2450" t="s">
        <v>422</v>
      </c>
      <c r="D2450" t="s">
        <v>5</v>
      </c>
      <c r="E2450" t="s">
        <v>256</v>
      </c>
      <c r="F2450" t="str">
        <f t="shared" si="38"/>
        <v>Cardiology - Lamorte, AlfonsoM</v>
      </c>
      <c r="G2450" t="s">
        <v>459</v>
      </c>
      <c r="H2450" t="s">
        <v>945</v>
      </c>
    </row>
    <row r="2451" spans="1:8" x14ac:dyDescent="0.3">
      <c r="A2451">
        <v>1430447635</v>
      </c>
      <c r="B2451" t="s">
        <v>458</v>
      </c>
      <c r="C2451" t="s">
        <v>422</v>
      </c>
      <c r="D2451" t="s">
        <v>5</v>
      </c>
      <c r="E2451" t="s">
        <v>256</v>
      </c>
      <c r="F2451" t="str">
        <f t="shared" si="38"/>
        <v>Cardiology - Lamorte, AlfonsoM</v>
      </c>
      <c r="G2451" t="s">
        <v>459</v>
      </c>
      <c r="H2451" t="s">
        <v>946</v>
      </c>
    </row>
    <row r="2452" spans="1:8" x14ac:dyDescent="0.3">
      <c r="A2452">
        <v>1430450306</v>
      </c>
      <c r="B2452" t="s">
        <v>458</v>
      </c>
      <c r="C2452" t="s">
        <v>422</v>
      </c>
      <c r="D2452" t="s">
        <v>5</v>
      </c>
      <c r="E2452" t="s">
        <v>256</v>
      </c>
      <c r="F2452" t="str">
        <f t="shared" si="38"/>
        <v>Cardiology - Lamorte, AlfonsoM</v>
      </c>
      <c r="G2452" t="s">
        <v>459</v>
      </c>
      <c r="H2452" t="s">
        <v>947</v>
      </c>
    </row>
    <row r="2453" spans="1:8" x14ac:dyDescent="0.3">
      <c r="A2453">
        <v>1432046603</v>
      </c>
      <c r="B2453" t="s">
        <v>458</v>
      </c>
      <c r="C2453" t="s">
        <v>422</v>
      </c>
      <c r="D2453" t="s">
        <v>5</v>
      </c>
      <c r="E2453" t="s">
        <v>256</v>
      </c>
      <c r="F2453" t="str">
        <f t="shared" si="38"/>
        <v>Cardiology - Lamorte, AlfonsoM</v>
      </c>
      <c r="G2453" t="s">
        <v>459</v>
      </c>
      <c r="H2453" t="s">
        <v>948</v>
      </c>
    </row>
    <row r="2454" spans="1:8" x14ac:dyDescent="0.3">
      <c r="A2454">
        <v>1432595581</v>
      </c>
      <c r="B2454" t="s">
        <v>458</v>
      </c>
      <c r="C2454" t="s">
        <v>422</v>
      </c>
      <c r="D2454" t="s">
        <v>5</v>
      </c>
      <c r="E2454" t="s">
        <v>256</v>
      </c>
      <c r="F2454" t="str">
        <f t="shared" si="38"/>
        <v>Cardiology - Lamorte, AlfonsoM</v>
      </c>
      <c r="G2454" t="s">
        <v>459</v>
      </c>
      <c r="H2454" t="s">
        <v>949</v>
      </c>
    </row>
    <row r="2455" spans="1:8" x14ac:dyDescent="0.3">
      <c r="A2455">
        <v>1432596296</v>
      </c>
      <c r="B2455" t="s">
        <v>458</v>
      </c>
      <c r="C2455" t="s">
        <v>422</v>
      </c>
      <c r="D2455" t="s">
        <v>5</v>
      </c>
      <c r="E2455" t="s">
        <v>256</v>
      </c>
      <c r="F2455" t="str">
        <f t="shared" si="38"/>
        <v>Cardiology - Lamorte, AlfonsoM</v>
      </c>
      <c r="G2455" t="s">
        <v>459</v>
      </c>
      <c r="H2455" t="s">
        <v>950</v>
      </c>
    </row>
    <row r="2456" spans="1:8" x14ac:dyDescent="0.3">
      <c r="A2456">
        <v>1447188667</v>
      </c>
      <c r="B2456" t="s">
        <v>458</v>
      </c>
      <c r="C2456" t="s">
        <v>422</v>
      </c>
      <c r="D2456" t="s">
        <v>5</v>
      </c>
      <c r="E2456" t="s">
        <v>256</v>
      </c>
      <c r="F2456" t="str">
        <f t="shared" si="38"/>
        <v>Cardiology - Lamorte, AlfonsoM</v>
      </c>
      <c r="G2456" t="s">
        <v>459</v>
      </c>
      <c r="H2456" t="s">
        <v>951</v>
      </c>
    </row>
    <row r="2457" spans="1:8" x14ac:dyDescent="0.3">
      <c r="A2457">
        <v>1447190859</v>
      </c>
      <c r="B2457" t="s">
        <v>458</v>
      </c>
      <c r="C2457" t="s">
        <v>422</v>
      </c>
      <c r="D2457" t="s">
        <v>5</v>
      </c>
      <c r="E2457" t="s">
        <v>256</v>
      </c>
      <c r="F2457" t="str">
        <f t="shared" si="38"/>
        <v>Cardiology - Lamorte, AlfonsoM</v>
      </c>
      <c r="G2457" t="s">
        <v>459</v>
      </c>
      <c r="H2457" t="s">
        <v>952</v>
      </c>
    </row>
    <row r="2458" spans="1:8" x14ac:dyDescent="0.3">
      <c r="A2458">
        <v>1448173745</v>
      </c>
      <c r="B2458" t="s">
        <v>458</v>
      </c>
      <c r="C2458" t="s">
        <v>422</v>
      </c>
      <c r="D2458" t="s">
        <v>5</v>
      </c>
      <c r="E2458" t="s">
        <v>256</v>
      </c>
      <c r="F2458" t="str">
        <f t="shared" si="38"/>
        <v>Cardiology - Lamorte, AlfonsoM</v>
      </c>
      <c r="G2458" t="s">
        <v>459</v>
      </c>
      <c r="H2458" t="s">
        <v>953</v>
      </c>
    </row>
    <row r="2459" spans="1:8" x14ac:dyDescent="0.3">
      <c r="A2459">
        <v>1449083165</v>
      </c>
      <c r="B2459" t="s">
        <v>458</v>
      </c>
      <c r="C2459" t="s">
        <v>422</v>
      </c>
      <c r="D2459" t="s">
        <v>5</v>
      </c>
      <c r="E2459" t="s">
        <v>256</v>
      </c>
      <c r="F2459" t="str">
        <f t="shared" si="38"/>
        <v>Cardiology - Lamorte, AlfonsoM</v>
      </c>
      <c r="G2459" t="s">
        <v>459</v>
      </c>
      <c r="H2459" t="s">
        <v>954</v>
      </c>
    </row>
    <row r="2460" spans="1:8" x14ac:dyDescent="0.3">
      <c r="A2460">
        <v>1449964553</v>
      </c>
      <c r="B2460" t="s">
        <v>458</v>
      </c>
      <c r="C2460" t="s">
        <v>422</v>
      </c>
      <c r="D2460" t="s">
        <v>5</v>
      </c>
      <c r="E2460" t="s">
        <v>256</v>
      </c>
      <c r="F2460" t="str">
        <f t="shared" si="38"/>
        <v>Cardiology - Lamorte, AlfonsoM</v>
      </c>
      <c r="G2460" t="s">
        <v>459</v>
      </c>
      <c r="H2460" t="s">
        <v>955</v>
      </c>
    </row>
    <row r="2461" spans="1:8" x14ac:dyDescent="0.3">
      <c r="A2461">
        <v>1457950477</v>
      </c>
      <c r="B2461" t="s">
        <v>458</v>
      </c>
      <c r="C2461" t="s">
        <v>422</v>
      </c>
      <c r="D2461" t="s">
        <v>5</v>
      </c>
      <c r="E2461" t="s">
        <v>256</v>
      </c>
      <c r="F2461" t="str">
        <f t="shared" si="38"/>
        <v>Cardiology - Lamorte, AlfonsoM</v>
      </c>
      <c r="G2461" t="s">
        <v>459</v>
      </c>
      <c r="H2461" t="s">
        <v>956</v>
      </c>
    </row>
    <row r="2462" spans="1:8" x14ac:dyDescent="0.3">
      <c r="A2462">
        <v>1389997698</v>
      </c>
      <c r="B2462" t="s">
        <v>458</v>
      </c>
      <c r="C2462" t="s">
        <v>433</v>
      </c>
      <c r="D2462" t="s">
        <v>18</v>
      </c>
      <c r="E2462" t="s">
        <v>257</v>
      </c>
      <c r="F2462" t="str">
        <f t="shared" si="38"/>
        <v>OB GYN - General - Lamotta, Joseph D</v>
      </c>
      <c r="G2462" t="s">
        <v>459</v>
      </c>
      <c r="H2462" t="s">
        <v>3103</v>
      </c>
    </row>
    <row r="2463" spans="1:8" x14ac:dyDescent="0.3">
      <c r="A2463">
        <v>1407000803</v>
      </c>
      <c r="B2463" t="s">
        <v>458</v>
      </c>
      <c r="C2463" t="s">
        <v>433</v>
      </c>
      <c r="D2463" t="s">
        <v>18</v>
      </c>
      <c r="E2463" t="s">
        <v>257</v>
      </c>
      <c r="F2463" t="str">
        <f t="shared" si="38"/>
        <v>OB GYN - General - Lamotta, Joseph D</v>
      </c>
      <c r="G2463" t="s">
        <v>459</v>
      </c>
      <c r="H2463" t="s">
        <v>3104</v>
      </c>
    </row>
    <row r="2464" spans="1:8" x14ac:dyDescent="0.3">
      <c r="A2464">
        <v>1417130183</v>
      </c>
      <c r="B2464" t="s">
        <v>458</v>
      </c>
      <c r="C2464" t="s">
        <v>433</v>
      </c>
      <c r="D2464" t="s">
        <v>18</v>
      </c>
      <c r="E2464" t="s">
        <v>257</v>
      </c>
      <c r="F2464" t="str">
        <f t="shared" si="38"/>
        <v>OB GYN - General - Lamotta, Joseph D</v>
      </c>
      <c r="G2464" t="s">
        <v>459</v>
      </c>
      <c r="H2464" t="s">
        <v>3105</v>
      </c>
    </row>
    <row r="2465" spans="1:8" x14ac:dyDescent="0.3">
      <c r="A2465">
        <v>1425249573</v>
      </c>
      <c r="B2465" t="s">
        <v>458</v>
      </c>
      <c r="C2465" t="s">
        <v>433</v>
      </c>
      <c r="D2465" t="s">
        <v>18</v>
      </c>
      <c r="E2465" t="s">
        <v>257</v>
      </c>
      <c r="F2465" t="str">
        <f t="shared" si="38"/>
        <v>OB GYN - General - Lamotta, Joseph D</v>
      </c>
      <c r="G2465" t="s">
        <v>459</v>
      </c>
      <c r="H2465" t="s">
        <v>3106</v>
      </c>
    </row>
    <row r="2466" spans="1:8" x14ac:dyDescent="0.3">
      <c r="A2466">
        <v>1449076914</v>
      </c>
      <c r="B2466" t="s">
        <v>458</v>
      </c>
      <c r="C2466" t="s">
        <v>433</v>
      </c>
      <c r="D2466" t="s">
        <v>18</v>
      </c>
      <c r="E2466" t="s">
        <v>257</v>
      </c>
      <c r="F2466" t="str">
        <f t="shared" si="38"/>
        <v>OB GYN - General - Lamotta, Joseph D</v>
      </c>
      <c r="G2466" t="s">
        <v>459</v>
      </c>
      <c r="H2466" t="s">
        <v>3107</v>
      </c>
    </row>
    <row r="2467" spans="1:8" x14ac:dyDescent="0.3">
      <c r="A2467">
        <v>1408556057</v>
      </c>
      <c r="B2467" t="s">
        <v>458</v>
      </c>
      <c r="C2467" t="s">
        <v>440</v>
      </c>
      <c r="D2467" t="s">
        <v>29</v>
      </c>
      <c r="E2467" t="s">
        <v>258</v>
      </c>
      <c r="F2467" t="str">
        <f t="shared" si="38"/>
        <v>Peds - Specialty - Lania-Howarth, Maria</v>
      </c>
      <c r="G2467" t="s">
        <v>459</v>
      </c>
      <c r="H2467" t="s">
        <v>3773</v>
      </c>
    </row>
    <row r="2468" spans="1:8" x14ac:dyDescent="0.3">
      <c r="A2468">
        <v>1419992579</v>
      </c>
      <c r="B2468" t="s">
        <v>458</v>
      </c>
      <c r="C2468" t="s">
        <v>440</v>
      </c>
      <c r="D2468" t="s">
        <v>29</v>
      </c>
      <c r="E2468" t="s">
        <v>258</v>
      </c>
      <c r="F2468" t="str">
        <f t="shared" si="38"/>
        <v>Peds - Specialty - Lania-Howarth, Maria</v>
      </c>
      <c r="G2468" t="s">
        <v>459</v>
      </c>
      <c r="H2468" t="s">
        <v>3774</v>
      </c>
    </row>
    <row r="2469" spans="1:8" x14ac:dyDescent="0.3">
      <c r="A2469">
        <v>1429590275</v>
      </c>
      <c r="B2469" t="s">
        <v>458</v>
      </c>
      <c r="C2469" t="s">
        <v>440</v>
      </c>
      <c r="D2469" t="s">
        <v>29</v>
      </c>
      <c r="E2469" t="s">
        <v>258</v>
      </c>
      <c r="F2469" t="str">
        <f t="shared" si="38"/>
        <v>Peds - Specialty - Lania-Howarth, Maria</v>
      </c>
      <c r="G2469" t="s">
        <v>459</v>
      </c>
      <c r="H2469" t="s">
        <v>3775</v>
      </c>
    </row>
    <row r="2470" spans="1:8" x14ac:dyDescent="0.3">
      <c r="A2470">
        <v>1435318666</v>
      </c>
      <c r="B2470" t="s">
        <v>458</v>
      </c>
      <c r="C2470" t="s">
        <v>440</v>
      </c>
      <c r="D2470" t="s">
        <v>29</v>
      </c>
      <c r="E2470" t="s">
        <v>258</v>
      </c>
      <c r="F2470" t="str">
        <f t="shared" si="38"/>
        <v>Peds - Specialty - Lania-Howarth, Maria</v>
      </c>
      <c r="G2470" t="s">
        <v>459</v>
      </c>
      <c r="H2470" t="s">
        <v>3776</v>
      </c>
    </row>
    <row r="2471" spans="1:8" x14ac:dyDescent="0.3">
      <c r="A2471">
        <v>1444617382</v>
      </c>
      <c r="B2471" t="s">
        <v>458</v>
      </c>
      <c r="C2471" t="s">
        <v>440</v>
      </c>
      <c r="D2471" t="s">
        <v>29</v>
      </c>
      <c r="E2471" t="s">
        <v>258</v>
      </c>
      <c r="F2471" t="str">
        <f t="shared" si="38"/>
        <v>Peds - Specialty - Lania-Howarth, Maria</v>
      </c>
      <c r="G2471" t="s">
        <v>459</v>
      </c>
      <c r="H2471" t="s">
        <v>1513</v>
      </c>
    </row>
    <row r="2472" spans="1:8" x14ac:dyDescent="0.3">
      <c r="A2472">
        <v>1459411346</v>
      </c>
      <c r="B2472" t="s">
        <v>458</v>
      </c>
      <c r="C2472" t="s">
        <v>440</v>
      </c>
      <c r="D2472" t="s">
        <v>29</v>
      </c>
      <c r="E2472" t="s">
        <v>258</v>
      </c>
      <c r="F2472" t="str">
        <f t="shared" si="38"/>
        <v>Peds - Specialty - Lania-Howarth, Maria</v>
      </c>
      <c r="G2472" t="s">
        <v>459</v>
      </c>
      <c r="H2472" t="s">
        <v>3777</v>
      </c>
    </row>
    <row r="2473" spans="1:8" x14ac:dyDescent="0.3">
      <c r="A2473">
        <v>1426991965</v>
      </c>
      <c r="B2473" t="s">
        <v>458</v>
      </c>
      <c r="C2473" t="s">
        <v>426</v>
      </c>
      <c r="D2473" t="s">
        <v>19</v>
      </c>
      <c r="E2473" t="s">
        <v>259</v>
      </c>
      <c r="F2473" t="str">
        <f t="shared" si="38"/>
        <v>Gastroenterology - Lautenslager, Tara L</v>
      </c>
      <c r="G2473" t="s">
        <v>459</v>
      </c>
      <c r="H2473" t="s">
        <v>1685</v>
      </c>
    </row>
    <row r="2474" spans="1:8" x14ac:dyDescent="0.3">
      <c r="A2474">
        <v>1436940536</v>
      </c>
      <c r="B2474" t="s">
        <v>458</v>
      </c>
      <c r="C2474" t="s">
        <v>426</v>
      </c>
      <c r="D2474" t="s">
        <v>19</v>
      </c>
      <c r="E2474" t="s">
        <v>259</v>
      </c>
      <c r="F2474" t="str">
        <f t="shared" si="38"/>
        <v>Gastroenterology - Lautenslager, Tara L</v>
      </c>
      <c r="G2474" t="s">
        <v>459</v>
      </c>
      <c r="H2474" t="s">
        <v>1686</v>
      </c>
    </row>
    <row r="2475" spans="1:8" x14ac:dyDescent="0.3">
      <c r="A2475">
        <v>1450501164</v>
      </c>
      <c r="B2475" t="s">
        <v>458</v>
      </c>
      <c r="C2475" t="s">
        <v>426</v>
      </c>
      <c r="D2475" t="s">
        <v>19</v>
      </c>
      <c r="E2475" t="s">
        <v>259</v>
      </c>
      <c r="F2475" t="str">
        <f t="shared" si="38"/>
        <v>Gastroenterology - Lautenslager, Tara L</v>
      </c>
      <c r="G2475" t="s">
        <v>459</v>
      </c>
      <c r="H2475" t="s">
        <v>1687</v>
      </c>
    </row>
    <row r="2476" spans="1:8" x14ac:dyDescent="0.3">
      <c r="A2476">
        <v>1435320264</v>
      </c>
      <c r="B2476" t="s">
        <v>458</v>
      </c>
      <c r="C2476" t="s">
        <v>426</v>
      </c>
      <c r="D2476" t="s">
        <v>42</v>
      </c>
      <c r="E2476" t="s">
        <v>259</v>
      </c>
      <c r="F2476" t="str">
        <f t="shared" si="38"/>
        <v>Gastroenterology - Lautenslager, Tara L</v>
      </c>
      <c r="G2476" t="s">
        <v>459</v>
      </c>
      <c r="H2476" t="s">
        <v>1008</v>
      </c>
    </row>
    <row r="2477" spans="1:8" x14ac:dyDescent="0.3">
      <c r="A2477">
        <v>1440180022</v>
      </c>
      <c r="B2477" t="s">
        <v>458</v>
      </c>
      <c r="C2477" t="s">
        <v>426</v>
      </c>
      <c r="D2477" t="s">
        <v>42</v>
      </c>
      <c r="E2477" t="s">
        <v>259</v>
      </c>
      <c r="F2477" t="str">
        <f t="shared" si="38"/>
        <v>Gastroenterology - Lautenslager, Tara L</v>
      </c>
      <c r="G2477" t="s">
        <v>459</v>
      </c>
      <c r="H2477" t="s">
        <v>1759</v>
      </c>
    </row>
    <row r="2478" spans="1:8" x14ac:dyDescent="0.3">
      <c r="A2478">
        <v>1443290402</v>
      </c>
      <c r="B2478" t="s">
        <v>458</v>
      </c>
      <c r="C2478" t="s">
        <v>426</v>
      </c>
      <c r="D2478" t="s">
        <v>42</v>
      </c>
      <c r="E2478" t="s">
        <v>259</v>
      </c>
      <c r="F2478" t="str">
        <f t="shared" si="38"/>
        <v>Gastroenterology - Lautenslager, Tara L</v>
      </c>
      <c r="G2478" t="s">
        <v>459</v>
      </c>
      <c r="H2478" t="s">
        <v>1760</v>
      </c>
    </row>
    <row r="2479" spans="1:8" x14ac:dyDescent="0.3">
      <c r="A2479">
        <v>1453301701</v>
      </c>
      <c r="B2479" t="s">
        <v>458</v>
      </c>
      <c r="C2479" t="s">
        <v>426</v>
      </c>
      <c r="D2479" t="s">
        <v>42</v>
      </c>
      <c r="E2479" t="s">
        <v>259</v>
      </c>
      <c r="F2479" t="str">
        <f t="shared" si="38"/>
        <v>Gastroenterology - Lautenslager, Tara L</v>
      </c>
      <c r="G2479" t="s">
        <v>459</v>
      </c>
      <c r="H2479" t="s">
        <v>1761</v>
      </c>
    </row>
    <row r="2480" spans="1:8" x14ac:dyDescent="0.3">
      <c r="A2480">
        <v>1457953100</v>
      </c>
      <c r="B2480" t="s">
        <v>458</v>
      </c>
      <c r="C2480" t="s">
        <v>426</v>
      </c>
      <c r="D2480" t="s">
        <v>42</v>
      </c>
      <c r="E2480" t="s">
        <v>259</v>
      </c>
      <c r="F2480" t="str">
        <f t="shared" si="38"/>
        <v>Gastroenterology - Lautenslager, Tara L</v>
      </c>
      <c r="G2480" t="s">
        <v>459</v>
      </c>
      <c r="H2480" t="s">
        <v>1762</v>
      </c>
    </row>
    <row r="2481" spans="1:8" x14ac:dyDescent="0.3">
      <c r="A2481">
        <v>1363169710</v>
      </c>
      <c r="B2481" t="s">
        <v>458</v>
      </c>
      <c r="C2481" t="s">
        <v>423</v>
      </c>
      <c r="D2481" t="s">
        <v>34</v>
      </c>
      <c r="E2481" t="s">
        <v>260</v>
      </c>
      <c r="F2481" t="str">
        <f t="shared" si="38"/>
        <v>Dermatologic Surgery - Lawrence, Naomi</v>
      </c>
      <c r="G2481" t="s">
        <v>459</v>
      </c>
      <c r="H2481" t="s">
        <v>1034</v>
      </c>
    </row>
    <row r="2482" spans="1:8" x14ac:dyDescent="0.3">
      <c r="A2482">
        <v>1386068453</v>
      </c>
      <c r="B2482" t="s">
        <v>458</v>
      </c>
      <c r="C2482" t="s">
        <v>423</v>
      </c>
      <c r="D2482" t="s">
        <v>34</v>
      </c>
      <c r="E2482" t="s">
        <v>260</v>
      </c>
      <c r="F2482" t="str">
        <f t="shared" si="38"/>
        <v>Dermatologic Surgery - Lawrence, Naomi</v>
      </c>
      <c r="G2482" t="s">
        <v>459</v>
      </c>
      <c r="H2482" t="s">
        <v>633</v>
      </c>
    </row>
    <row r="2483" spans="1:8" x14ac:dyDescent="0.3">
      <c r="A2483">
        <v>1394460118</v>
      </c>
      <c r="B2483" t="s">
        <v>458</v>
      </c>
      <c r="C2483" t="s">
        <v>423</v>
      </c>
      <c r="D2483" t="s">
        <v>34</v>
      </c>
      <c r="E2483" t="s">
        <v>260</v>
      </c>
      <c r="F2483" t="str">
        <f t="shared" si="38"/>
        <v>Dermatologic Surgery - Lawrence, Naomi</v>
      </c>
      <c r="G2483" t="s">
        <v>459</v>
      </c>
      <c r="H2483" t="s">
        <v>1035</v>
      </c>
    </row>
    <row r="2484" spans="1:8" x14ac:dyDescent="0.3">
      <c r="A2484">
        <v>1406999626</v>
      </c>
      <c r="B2484" t="s">
        <v>458</v>
      </c>
      <c r="C2484" t="s">
        <v>423</v>
      </c>
      <c r="D2484" t="s">
        <v>34</v>
      </c>
      <c r="E2484" t="s">
        <v>260</v>
      </c>
      <c r="F2484" t="str">
        <f t="shared" si="38"/>
        <v>Dermatologic Surgery - Lawrence, Naomi</v>
      </c>
      <c r="G2484" t="s">
        <v>459</v>
      </c>
      <c r="H2484" t="s">
        <v>1036</v>
      </c>
    </row>
    <row r="2485" spans="1:8" x14ac:dyDescent="0.3">
      <c r="A2485">
        <v>1410983081</v>
      </c>
      <c r="B2485" t="s">
        <v>458</v>
      </c>
      <c r="C2485" t="s">
        <v>423</v>
      </c>
      <c r="D2485" t="s">
        <v>34</v>
      </c>
      <c r="E2485" t="s">
        <v>260</v>
      </c>
      <c r="F2485" t="str">
        <f t="shared" si="38"/>
        <v>Dermatologic Surgery - Lawrence, Naomi</v>
      </c>
      <c r="G2485" t="s">
        <v>459</v>
      </c>
      <c r="H2485" t="s">
        <v>1037</v>
      </c>
    </row>
    <row r="2486" spans="1:8" x14ac:dyDescent="0.3">
      <c r="A2486">
        <v>1410983428</v>
      </c>
      <c r="B2486" t="s">
        <v>458</v>
      </c>
      <c r="C2486" t="s">
        <v>423</v>
      </c>
      <c r="D2486" t="s">
        <v>34</v>
      </c>
      <c r="E2486" t="s">
        <v>260</v>
      </c>
      <c r="F2486" t="str">
        <f t="shared" si="38"/>
        <v>Dermatologic Surgery - Lawrence, Naomi</v>
      </c>
      <c r="G2486" t="s">
        <v>459</v>
      </c>
      <c r="H2486" t="s">
        <v>1038</v>
      </c>
    </row>
    <row r="2487" spans="1:8" x14ac:dyDescent="0.3">
      <c r="A2487">
        <v>1410983559</v>
      </c>
      <c r="B2487" t="s">
        <v>458</v>
      </c>
      <c r="C2487" t="s">
        <v>423</v>
      </c>
      <c r="D2487" t="s">
        <v>34</v>
      </c>
      <c r="E2487" t="s">
        <v>260</v>
      </c>
      <c r="F2487" t="str">
        <f t="shared" si="38"/>
        <v>Dermatologic Surgery - Lawrence, Naomi</v>
      </c>
      <c r="G2487" t="s">
        <v>459</v>
      </c>
      <c r="H2487" t="s">
        <v>1039</v>
      </c>
    </row>
    <row r="2488" spans="1:8" x14ac:dyDescent="0.3">
      <c r="A2488">
        <v>1411749579</v>
      </c>
      <c r="B2488" t="s">
        <v>458</v>
      </c>
      <c r="C2488" t="s">
        <v>423</v>
      </c>
      <c r="D2488" t="s">
        <v>34</v>
      </c>
      <c r="E2488" t="s">
        <v>260</v>
      </c>
      <c r="F2488" t="str">
        <f t="shared" si="38"/>
        <v>Dermatologic Surgery - Lawrence, Naomi</v>
      </c>
      <c r="G2488" t="s">
        <v>459</v>
      </c>
      <c r="H2488" t="s">
        <v>1040</v>
      </c>
    </row>
    <row r="2489" spans="1:8" x14ac:dyDescent="0.3">
      <c r="A2489">
        <v>1412716027</v>
      </c>
      <c r="B2489" t="s">
        <v>458</v>
      </c>
      <c r="C2489" t="s">
        <v>423</v>
      </c>
      <c r="D2489" t="s">
        <v>34</v>
      </c>
      <c r="E2489" t="s">
        <v>260</v>
      </c>
      <c r="F2489" t="str">
        <f t="shared" si="38"/>
        <v>Dermatologic Surgery - Lawrence, Naomi</v>
      </c>
      <c r="G2489" t="s">
        <v>459</v>
      </c>
      <c r="H2489" t="s">
        <v>1041</v>
      </c>
    </row>
    <row r="2490" spans="1:8" x14ac:dyDescent="0.3">
      <c r="A2490">
        <v>1413499234</v>
      </c>
      <c r="B2490" t="s">
        <v>458</v>
      </c>
      <c r="C2490" t="s">
        <v>423</v>
      </c>
      <c r="D2490" t="s">
        <v>34</v>
      </c>
      <c r="E2490" t="s">
        <v>260</v>
      </c>
      <c r="F2490" t="str">
        <f t="shared" si="38"/>
        <v>Dermatologic Surgery - Lawrence, Naomi</v>
      </c>
      <c r="G2490" t="s">
        <v>459</v>
      </c>
      <c r="H2490" t="s">
        <v>1042</v>
      </c>
    </row>
    <row r="2491" spans="1:8" x14ac:dyDescent="0.3">
      <c r="A2491">
        <v>1413500893</v>
      </c>
      <c r="B2491" t="s">
        <v>458</v>
      </c>
      <c r="C2491" t="s">
        <v>423</v>
      </c>
      <c r="D2491" t="s">
        <v>34</v>
      </c>
      <c r="E2491" t="s">
        <v>260</v>
      </c>
      <c r="F2491" t="str">
        <f t="shared" si="38"/>
        <v>Dermatologic Surgery - Lawrence, Naomi</v>
      </c>
      <c r="G2491" t="s">
        <v>459</v>
      </c>
      <c r="H2491" t="s">
        <v>1043</v>
      </c>
    </row>
    <row r="2492" spans="1:8" x14ac:dyDescent="0.3">
      <c r="A2492">
        <v>1415701249</v>
      </c>
      <c r="B2492" t="s">
        <v>458</v>
      </c>
      <c r="C2492" t="s">
        <v>423</v>
      </c>
      <c r="D2492" t="s">
        <v>34</v>
      </c>
      <c r="E2492" t="s">
        <v>260</v>
      </c>
      <c r="F2492" t="str">
        <f t="shared" si="38"/>
        <v>Dermatologic Surgery - Lawrence, Naomi</v>
      </c>
      <c r="G2492" t="s">
        <v>459</v>
      </c>
      <c r="H2492" t="s">
        <v>1044</v>
      </c>
    </row>
    <row r="2493" spans="1:8" x14ac:dyDescent="0.3">
      <c r="A2493">
        <v>1417130066</v>
      </c>
      <c r="B2493" t="s">
        <v>458</v>
      </c>
      <c r="C2493" t="s">
        <v>423</v>
      </c>
      <c r="D2493" t="s">
        <v>34</v>
      </c>
      <c r="E2493" t="s">
        <v>260</v>
      </c>
      <c r="F2493" t="str">
        <f t="shared" si="38"/>
        <v>Dermatologic Surgery - Lawrence, Naomi</v>
      </c>
      <c r="G2493" t="s">
        <v>459</v>
      </c>
      <c r="H2493" t="s">
        <v>1045</v>
      </c>
    </row>
    <row r="2494" spans="1:8" x14ac:dyDescent="0.3">
      <c r="A2494">
        <v>1419991689</v>
      </c>
      <c r="B2494" t="s">
        <v>458</v>
      </c>
      <c r="C2494" t="s">
        <v>423</v>
      </c>
      <c r="D2494" t="s">
        <v>34</v>
      </c>
      <c r="E2494" t="s">
        <v>260</v>
      </c>
      <c r="F2494" t="str">
        <f t="shared" si="38"/>
        <v>Dermatologic Surgery - Lawrence, Naomi</v>
      </c>
      <c r="G2494" t="s">
        <v>459</v>
      </c>
      <c r="H2494" t="s">
        <v>1046</v>
      </c>
    </row>
    <row r="2495" spans="1:8" x14ac:dyDescent="0.3">
      <c r="A2495">
        <v>1421472202</v>
      </c>
      <c r="B2495" t="s">
        <v>458</v>
      </c>
      <c r="C2495" t="s">
        <v>423</v>
      </c>
      <c r="D2495" t="s">
        <v>34</v>
      </c>
      <c r="E2495" t="s">
        <v>260</v>
      </c>
      <c r="F2495" t="str">
        <f t="shared" si="38"/>
        <v>Dermatologic Surgery - Lawrence, Naomi</v>
      </c>
      <c r="G2495" t="s">
        <v>459</v>
      </c>
      <c r="H2495" t="s">
        <v>1047</v>
      </c>
    </row>
    <row r="2496" spans="1:8" x14ac:dyDescent="0.3">
      <c r="A2496">
        <v>1422484563</v>
      </c>
      <c r="B2496" t="s">
        <v>458</v>
      </c>
      <c r="C2496" t="s">
        <v>423</v>
      </c>
      <c r="D2496" t="s">
        <v>34</v>
      </c>
      <c r="E2496" t="s">
        <v>260</v>
      </c>
      <c r="F2496" t="str">
        <f t="shared" si="38"/>
        <v>Dermatologic Surgery - Lawrence, Naomi</v>
      </c>
      <c r="G2496" t="s">
        <v>459</v>
      </c>
      <c r="H2496" t="s">
        <v>1048</v>
      </c>
    </row>
    <row r="2497" spans="1:8" x14ac:dyDescent="0.3">
      <c r="A2497">
        <v>1424450623</v>
      </c>
      <c r="B2497" t="s">
        <v>458</v>
      </c>
      <c r="C2497" t="s">
        <v>423</v>
      </c>
      <c r="D2497" t="s">
        <v>34</v>
      </c>
      <c r="E2497" t="s">
        <v>260</v>
      </c>
      <c r="F2497" t="str">
        <f t="shared" si="38"/>
        <v>Dermatologic Surgery - Lawrence, Naomi</v>
      </c>
      <c r="G2497" t="s">
        <v>459</v>
      </c>
      <c r="H2497" t="s">
        <v>1049</v>
      </c>
    </row>
    <row r="2498" spans="1:8" x14ac:dyDescent="0.3">
      <c r="A2498">
        <v>1424453254</v>
      </c>
      <c r="B2498" t="s">
        <v>458</v>
      </c>
      <c r="C2498" t="s">
        <v>423</v>
      </c>
      <c r="D2498" t="s">
        <v>34</v>
      </c>
      <c r="E2498" t="s">
        <v>260</v>
      </c>
      <c r="F2498" t="str">
        <f t="shared" si="38"/>
        <v>Dermatologic Surgery - Lawrence, Naomi</v>
      </c>
      <c r="G2498" t="s">
        <v>459</v>
      </c>
      <c r="H2498" t="s">
        <v>1050</v>
      </c>
    </row>
    <row r="2499" spans="1:8" x14ac:dyDescent="0.3">
      <c r="A2499">
        <v>1425250099</v>
      </c>
      <c r="B2499" t="s">
        <v>458</v>
      </c>
      <c r="C2499" t="s">
        <v>423</v>
      </c>
      <c r="D2499" t="s">
        <v>34</v>
      </c>
      <c r="E2499" t="s">
        <v>260</v>
      </c>
      <c r="F2499" t="str">
        <f t="shared" si="38"/>
        <v>Dermatologic Surgery - Lawrence, Naomi</v>
      </c>
      <c r="G2499" t="s">
        <v>459</v>
      </c>
      <c r="H2499" t="s">
        <v>1051</v>
      </c>
    </row>
    <row r="2500" spans="1:8" x14ac:dyDescent="0.3">
      <c r="A2500">
        <v>1426120605</v>
      </c>
      <c r="B2500" t="s">
        <v>458</v>
      </c>
      <c r="C2500" t="s">
        <v>423</v>
      </c>
      <c r="D2500" t="s">
        <v>34</v>
      </c>
      <c r="E2500" t="s">
        <v>260</v>
      </c>
      <c r="F2500" t="str">
        <f t="shared" si="38"/>
        <v>Dermatologic Surgery - Lawrence, Naomi</v>
      </c>
      <c r="G2500" t="s">
        <v>459</v>
      </c>
      <c r="H2500" t="s">
        <v>1052</v>
      </c>
    </row>
    <row r="2501" spans="1:8" x14ac:dyDescent="0.3">
      <c r="A2501">
        <v>1426988308</v>
      </c>
      <c r="B2501" t="s">
        <v>458</v>
      </c>
      <c r="C2501" t="s">
        <v>423</v>
      </c>
      <c r="D2501" t="s">
        <v>34</v>
      </c>
      <c r="E2501" t="s">
        <v>260</v>
      </c>
      <c r="F2501" t="str">
        <f t="shared" ref="F2501:F2564" si="39">C2501&amp;" - "&amp;E2501</f>
        <v>Dermatologic Surgery - Lawrence, Naomi</v>
      </c>
      <c r="G2501" t="s">
        <v>459</v>
      </c>
      <c r="H2501" t="s">
        <v>1053</v>
      </c>
    </row>
    <row r="2502" spans="1:8" x14ac:dyDescent="0.3">
      <c r="A2502">
        <v>1426995567</v>
      </c>
      <c r="B2502" t="s">
        <v>458</v>
      </c>
      <c r="C2502" t="s">
        <v>423</v>
      </c>
      <c r="D2502" t="s">
        <v>34</v>
      </c>
      <c r="E2502" t="s">
        <v>260</v>
      </c>
      <c r="F2502" t="str">
        <f t="shared" si="39"/>
        <v>Dermatologic Surgery - Lawrence, Naomi</v>
      </c>
      <c r="G2502" t="s">
        <v>459</v>
      </c>
      <c r="H2502" t="s">
        <v>1054</v>
      </c>
    </row>
    <row r="2503" spans="1:8" x14ac:dyDescent="0.3">
      <c r="A2503">
        <v>1434485449</v>
      </c>
      <c r="B2503" t="s">
        <v>458</v>
      </c>
      <c r="C2503" t="s">
        <v>423</v>
      </c>
      <c r="D2503" t="s">
        <v>34</v>
      </c>
      <c r="E2503" t="s">
        <v>260</v>
      </c>
      <c r="F2503" t="str">
        <f t="shared" si="39"/>
        <v>Dermatologic Surgery - Lawrence, Naomi</v>
      </c>
      <c r="G2503" t="s">
        <v>459</v>
      </c>
      <c r="H2503" t="s">
        <v>1055</v>
      </c>
    </row>
    <row r="2504" spans="1:8" x14ac:dyDescent="0.3">
      <c r="A2504">
        <v>1436182529</v>
      </c>
      <c r="B2504" t="s">
        <v>458</v>
      </c>
      <c r="C2504" t="s">
        <v>423</v>
      </c>
      <c r="D2504" t="s">
        <v>34</v>
      </c>
      <c r="E2504" t="s">
        <v>260</v>
      </c>
      <c r="F2504" t="str">
        <f t="shared" si="39"/>
        <v>Dermatologic Surgery - Lawrence, Naomi</v>
      </c>
      <c r="G2504" t="s">
        <v>459</v>
      </c>
      <c r="H2504" t="s">
        <v>1056</v>
      </c>
    </row>
    <row r="2505" spans="1:8" x14ac:dyDescent="0.3">
      <c r="A2505">
        <v>1439291113</v>
      </c>
      <c r="B2505" t="s">
        <v>458</v>
      </c>
      <c r="C2505" t="s">
        <v>423</v>
      </c>
      <c r="D2505" t="s">
        <v>34</v>
      </c>
      <c r="E2505" t="s">
        <v>260</v>
      </c>
      <c r="F2505" t="str">
        <f t="shared" si="39"/>
        <v>Dermatologic Surgery - Lawrence, Naomi</v>
      </c>
      <c r="G2505" t="s">
        <v>459</v>
      </c>
      <c r="H2505" t="s">
        <v>1057</v>
      </c>
    </row>
    <row r="2506" spans="1:8" x14ac:dyDescent="0.3">
      <c r="A2506">
        <v>1439291792</v>
      </c>
      <c r="B2506" t="s">
        <v>458</v>
      </c>
      <c r="C2506" t="s">
        <v>423</v>
      </c>
      <c r="D2506" t="s">
        <v>34</v>
      </c>
      <c r="E2506" t="s">
        <v>260</v>
      </c>
      <c r="F2506" t="str">
        <f t="shared" si="39"/>
        <v>Dermatologic Surgery - Lawrence, Naomi</v>
      </c>
      <c r="G2506" t="s">
        <v>459</v>
      </c>
      <c r="H2506" t="s">
        <v>1058</v>
      </c>
    </row>
    <row r="2507" spans="1:8" x14ac:dyDescent="0.3">
      <c r="A2507">
        <v>1439293635</v>
      </c>
      <c r="B2507" t="s">
        <v>458</v>
      </c>
      <c r="C2507" t="s">
        <v>423</v>
      </c>
      <c r="D2507" t="s">
        <v>34</v>
      </c>
      <c r="E2507" t="s">
        <v>260</v>
      </c>
      <c r="F2507" t="str">
        <f t="shared" si="39"/>
        <v>Dermatologic Surgery - Lawrence, Naomi</v>
      </c>
      <c r="G2507" t="s">
        <v>459</v>
      </c>
      <c r="H2507" t="s">
        <v>1059</v>
      </c>
    </row>
    <row r="2508" spans="1:8" x14ac:dyDescent="0.3">
      <c r="A2508">
        <v>1442712068</v>
      </c>
      <c r="B2508" t="s">
        <v>458</v>
      </c>
      <c r="C2508" t="s">
        <v>423</v>
      </c>
      <c r="D2508" t="s">
        <v>34</v>
      </c>
      <c r="E2508" t="s">
        <v>260</v>
      </c>
      <c r="F2508" t="str">
        <f t="shared" si="39"/>
        <v>Dermatologic Surgery - Lawrence, Naomi</v>
      </c>
      <c r="G2508" t="s">
        <v>459</v>
      </c>
      <c r="H2508" t="s">
        <v>1060</v>
      </c>
    </row>
    <row r="2509" spans="1:8" x14ac:dyDescent="0.3">
      <c r="A2509">
        <v>1443287015</v>
      </c>
      <c r="B2509" t="s">
        <v>458</v>
      </c>
      <c r="C2509" t="s">
        <v>423</v>
      </c>
      <c r="D2509" t="s">
        <v>34</v>
      </c>
      <c r="E2509" t="s">
        <v>260</v>
      </c>
      <c r="F2509" t="str">
        <f t="shared" si="39"/>
        <v>Dermatologic Surgery - Lawrence, Naomi</v>
      </c>
      <c r="G2509" t="s">
        <v>459</v>
      </c>
      <c r="H2509" t="s">
        <v>1061</v>
      </c>
    </row>
    <row r="2510" spans="1:8" x14ac:dyDescent="0.3">
      <c r="A2510">
        <v>1443288215</v>
      </c>
      <c r="B2510" t="s">
        <v>458</v>
      </c>
      <c r="C2510" t="s">
        <v>423</v>
      </c>
      <c r="D2510" t="s">
        <v>34</v>
      </c>
      <c r="E2510" t="s">
        <v>260</v>
      </c>
      <c r="F2510" t="str">
        <f t="shared" si="39"/>
        <v>Dermatologic Surgery - Lawrence, Naomi</v>
      </c>
      <c r="G2510" t="s">
        <v>459</v>
      </c>
      <c r="H2510" t="s">
        <v>1062</v>
      </c>
    </row>
    <row r="2511" spans="1:8" x14ac:dyDescent="0.3">
      <c r="A2511">
        <v>1443288574</v>
      </c>
      <c r="B2511" t="s">
        <v>458</v>
      </c>
      <c r="C2511" t="s">
        <v>423</v>
      </c>
      <c r="D2511" t="s">
        <v>34</v>
      </c>
      <c r="E2511" t="s">
        <v>260</v>
      </c>
      <c r="F2511" t="str">
        <f t="shared" si="39"/>
        <v>Dermatologic Surgery - Lawrence, Naomi</v>
      </c>
      <c r="G2511" t="s">
        <v>459</v>
      </c>
      <c r="H2511" t="s">
        <v>480</v>
      </c>
    </row>
    <row r="2512" spans="1:8" x14ac:dyDescent="0.3">
      <c r="A2512">
        <v>1443869793</v>
      </c>
      <c r="B2512" t="s">
        <v>458</v>
      </c>
      <c r="C2512" t="s">
        <v>423</v>
      </c>
      <c r="D2512" t="s">
        <v>34</v>
      </c>
      <c r="E2512" t="s">
        <v>260</v>
      </c>
      <c r="F2512" t="str">
        <f t="shared" si="39"/>
        <v>Dermatologic Surgery - Lawrence, Naomi</v>
      </c>
      <c r="G2512" t="s">
        <v>459</v>
      </c>
      <c r="H2512" t="s">
        <v>1063</v>
      </c>
    </row>
    <row r="2513" spans="1:8" x14ac:dyDescent="0.3">
      <c r="A2513">
        <v>1444609105</v>
      </c>
      <c r="B2513" t="s">
        <v>458</v>
      </c>
      <c r="C2513" t="s">
        <v>423</v>
      </c>
      <c r="D2513" t="s">
        <v>34</v>
      </c>
      <c r="E2513" t="s">
        <v>260</v>
      </c>
      <c r="F2513" t="str">
        <f t="shared" si="39"/>
        <v>Dermatologic Surgery - Lawrence, Naomi</v>
      </c>
      <c r="G2513" t="s">
        <v>459</v>
      </c>
      <c r="H2513" t="s">
        <v>1064</v>
      </c>
    </row>
    <row r="2514" spans="1:8" x14ac:dyDescent="0.3">
      <c r="A2514">
        <v>1448166916</v>
      </c>
      <c r="B2514" t="s">
        <v>458</v>
      </c>
      <c r="C2514" t="s">
        <v>423</v>
      </c>
      <c r="D2514" t="s">
        <v>34</v>
      </c>
      <c r="E2514" t="s">
        <v>260</v>
      </c>
      <c r="F2514" t="str">
        <f t="shared" si="39"/>
        <v>Dermatologic Surgery - Lawrence, Naomi</v>
      </c>
      <c r="G2514" t="s">
        <v>459</v>
      </c>
      <c r="H2514" t="s">
        <v>1065</v>
      </c>
    </row>
    <row r="2515" spans="1:8" x14ac:dyDescent="0.3">
      <c r="A2515">
        <v>1448168761</v>
      </c>
      <c r="B2515" t="s">
        <v>458</v>
      </c>
      <c r="C2515" t="s">
        <v>423</v>
      </c>
      <c r="D2515" t="s">
        <v>34</v>
      </c>
      <c r="E2515" t="s">
        <v>260</v>
      </c>
      <c r="F2515" t="str">
        <f t="shared" si="39"/>
        <v>Dermatologic Surgery - Lawrence, Naomi</v>
      </c>
      <c r="G2515" t="s">
        <v>459</v>
      </c>
      <c r="H2515" t="s">
        <v>1066</v>
      </c>
    </row>
    <row r="2516" spans="1:8" x14ac:dyDescent="0.3">
      <c r="A2516">
        <v>1448174089</v>
      </c>
      <c r="B2516" t="s">
        <v>458</v>
      </c>
      <c r="C2516" t="s">
        <v>423</v>
      </c>
      <c r="D2516" t="s">
        <v>34</v>
      </c>
      <c r="E2516" t="s">
        <v>260</v>
      </c>
      <c r="F2516" t="str">
        <f t="shared" si="39"/>
        <v>Dermatologic Surgery - Lawrence, Naomi</v>
      </c>
      <c r="G2516" t="s">
        <v>459</v>
      </c>
      <c r="H2516" t="s">
        <v>1067</v>
      </c>
    </row>
    <row r="2517" spans="1:8" x14ac:dyDescent="0.3">
      <c r="A2517">
        <v>1449958571</v>
      </c>
      <c r="B2517" t="s">
        <v>458</v>
      </c>
      <c r="C2517" t="s">
        <v>423</v>
      </c>
      <c r="D2517" t="s">
        <v>34</v>
      </c>
      <c r="E2517" t="s">
        <v>260</v>
      </c>
      <c r="F2517" t="str">
        <f t="shared" si="39"/>
        <v>Dermatologic Surgery - Lawrence, Naomi</v>
      </c>
      <c r="G2517" t="s">
        <v>459</v>
      </c>
      <c r="H2517" t="s">
        <v>1068</v>
      </c>
    </row>
    <row r="2518" spans="1:8" x14ac:dyDescent="0.3">
      <c r="A2518">
        <v>1454140138</v>
      </c>
      <c r="B2518" t="s">
        <v>458</v>
      </c>
      <c r="C2518" t="s">
        <v>423</v>
      </c>
      <c r="D2518" t="s">
        <v>34</v>
      </c>
      <c r="E2518" t="s">
        <v>260</v>
      </c>
      <c r="F2518" t="str">
        <f t="shared" si="39"/>
        <v>Dermatologic Surgery - Lawrence, Naomi</v>
      </c>
      <c r="G2518" t="s">
        <v>459</v>
      </c>
      <c r="H2518" t="s">
        <v>1069</v>
      </c>
    </row>
    <row r="2519" spans="1:8" x14ac:dyDescent="0.3">
      <c r="A2519">
        <v>1457213487</v>
      </c>
      <c r="B2519" t="s">
        <v>458</v>
      </c>
      <c r="C2519" t="s">
        <v>423</v>
      </c>
      <c r="D2519" t="s">
        <v>34</v>
      </c>
      <c r="E2519" t="s">
        <v>260</v>
      </c>
      <c r="F2519" t="str">
        <f t="shared" si="39"/>
        <v>Dermatologic Surgery - Lawrence, Naomi</v>
      </c>
      <c r="G2519" t="s">
        <v>459</v>
      </c>
      <c r="H2519" t="s">
        <v>1070</v>
      </c>
    </row>
    <row r="2520" spans="1:8" x14ac:dyDescent="0.3">
      <c r="A2520">
        <v>1415702248</v>
      </c>
      <c r="B2520" t="s">
        <v>458</v>
      </c>
      <c r="C2520" t="s">
        <v>439</v>
      </c>
      <c r="D2520" t="s">
        <v>28</v>
      </c>
      <c r="E2520" t="s">
        <v>262</v>
      </c>
      <c r="F2520" t="str">
        <f t="shared" si="39"/>
        <v>Peds - General - Leopardi, Nicole</v>
      </c>
      <c r="G2520" t="s">
        <v>459</v>
      </c>
      <c r="H2520" t="s">
        <v>3656</v>
      </c>
    </row>
    <row r="2521" spans="1:8" x14ac:dyDescent="0.3">
      <c r="A2521">
        <v>1409137288</v>
      </c>
      <c r="B2521" t="s">
        <v>458</v>
      </c>
      <c r="C2521" t="s">
        <v>439</v>
      </c>
      <c r="D2521" t="s">
        <v>1</v>
      </c>
      <c r="E2521" t="s">
        <v>262</v>
      </c>
      <c r="F2521" t="str">
        <f t="shared" si="39"/>
        <v>Peds - General - Leopardi, Nicole</v>
      </c>
      <c r="G2521" t="s">
        <v>459</v>
      </c>
      <c r="H2521" t="s">
        <v>3672</v>
      </c>
    </row>
    <row r="2522" spans="1:8" x14ac:dyDescent="0.3">
      <c r="A2522">
        <v>1417130849</v>
      </c>
      <c r="B2522" t="s">
        <v>458</v>
      </c>
      <c r="C2522" t="s">
        <v>439</v>
      </c>
      <c r="D2522" t="s">
        <v>1</v>
      </c>
      <c r="E2522" t="s">
        <v>262</v>
      </c>
      <c r="F2522" t="str">
        <f t="shared" si="39"/>
        <v>Peds - General - Leopardi, Nicole</v>
      </c>
      <c r="G2522" t="s">
        <v>459</v>
      </c>
      <c r="H2522" t="s">
        <v>3673</v>
      </c>
    </row>
    <row r="2523" spans="1:8" x14ac:dyDescent="0.3">
      <c r="A2523">
        <v>1418339805</v>
      </c>
      <c r="B2523" t="s">
        <v>458</v>
      </c>
      <c r="C2523" t="s">
        <v>439</v>
      </c>
      <c r="D2523" t="s">
        <v>1</v>
      </c>
      <c r="E2523" t="s">
        <v>262</v>
      </c>
      <c r="F2523" t="str">
        <f t="shared" si="39"/>
        <v>Peds - General - Leopardi, Nicole</v>
      </c>
      <c r="G2523" t="s">
        <v>459</v>
      </c>
      <c r="H2523" t="s">
        <v>3674</v>
      </c>
    </row>
    <row r="2524" spans="1:8" x14ac:dyDescent="0.3">
      <c r="A2524">
        <v>1426122739</v>
      </c>
      <c r="B2524" t="s">
        <v>458</v>
      </c>
      <c r="C2524" t="s">
        <v>439</v>
      </c>
      <c r="D2524" t="s">
        <v>1</v>
      </c>
      <c r="E2524" t="s">
        <v>262</v>
      </c>
      <c r="F2524" t="str">
        <f t="shared" si="39"/>
        <v>Peds - General - Leopardi, Nicole</v>
      </c>
      <c r="G2524" t="s">
        <v>459</v>
      </c>
      <c r="H2524" t="s">
        <v>3675</v>
      </c>
    </row>
    <row r="2525" spans="1:8" x14ac:dyDescent="0.3">
      <c r="A2525">
        <v>1426123131</v>
      </c>
      <c r="B2525" t="s">
        <v>458</v>
      </c>
      <c r="C2525" t="s">
        <v>439</v>
      </c>
      <c r="D2525" t="s">
        <v>1</v>
      </c>
      <c r="E2525" t="s">
        <v>262</v>
      </c>
      <c r="F2525" t="str">
        <f t="shared" si="39"/>
        <v>Peds - General - Leopardi, Nicole</v>
      </c>
      <c r="G2525" t="s">
        <v>459</v>
      </c>
      <c r="H2525" t="s">
        <v>3676</v>
      </c>
    </row>
    <row r="2526" spans="1:8" x14ac:dyDescent="0.3">
      <c r="A2526">
        <v>1427572389</v>
      </c>
      <c r="B2526" t="s">
        <v>458</v>
      </c>
      <c r="C2526" t="s">
        <v>439</v>
      </c>
      <c r="D2526" t="s">
        <v>1</v>
      </c>
      <c r="E2526" t="s">
        <v>262</v>
      </c>
      <c r="F2526" t="str">
        <f t="shared" si="39"/>
        <v>Peds - General - Leopardi, Nicole</v>
      </c>
      <c r="G2526" t="s">
        <v>459</v>
      </c>
      <c r="H2526" t="s">
        <v>3677</v>
      </c>
    </row>
    <row r="2527" spans="1:8" x14ac:dyDescent="0.3">
      <c r="A2527">
        <v>1427894360</v>
      </c>
      <c r="B2527" t="s">
        <v>458</v>
      </c>
      <c r="C2527" t="s">
        <v>439</v>
      </c>
      <c r="D2527" t="s">
        <v>1</v>
      </c>
      <c r="E2527" t="s">
        <v>262</v>
      </c>
      <c r="F2527" t="str">
        <f t="shared" si="39"/>
        <v>Peds - General - Leopardi, Nicole</v>
      </c>
      <c r="G2527" t="s">
        <v>459</v>
      </c>
      <c r="H2527" t="s">
        <v>3678</v>
      </c>
    </row>
    <row r="2528" spans="1:8" x14ac:dyDescent="0.3">
      <c r="A2528">
        <v>1430450866</v>
      </c>
      <c r="B2528" t="s">
        <v>458</v>
      </c>
      <c r="C2528" t="s">
        <v>439</v>
      </c>
      <c r="D2528" t="s">
        <v>1</v>
      </c>
      <c r="E2528" t="s">
        <v>262</v>
      </c>
      <c r="F2528" t="str">
        <f t="shared" si="39"/>
        <v>Peds - General - Leopardi, Nicole</v>
      </c>
      <c r="G2528" t="s">
        <v>459</v>
      </c>
      <c r="H2528" t="s">
        <v>3679</v>
      </c>
    </row>
    <row r="2529" spans="1:8" x14ac:dyDescent="0.3">
      <c r="A2529">
        <v>1431298437</v>
      </c>
      <c r="B2529" t="s">
        <v>458</v>
      </c>
      <c r="C2529" t="s">
        <v>439</v>
      </c>
      <c r="D2529" t="s">
        <v>1</v>
      </c>
      <c r="E2529" t="s">
        <v>262</v>
      </c>
      <c r="F2529" t="str">
        <f t="shared" si="39"/>
        <v>Peds - General - Leopardi, Nicole</v>
      </c>
      <c r="G2529" t="s">
        <v>459</v>
      </c>
      <c r="H2529" t="s">
        <v>3680</v>
      </c>
    </row>
    <row r="2530" spans="1:8" x14ac:dyDescent="0.3">
      <c r="A2530">
        <v>1432593785</v>
      </c>
      <c r="B2530" t="s">
        <v>458</v>
      </c>
      <c r="C2530" t="s">
        <v>439</v>
      </c>
      <c r="D2530" t="s">
        <v>1</v>
      </c>
      <c r="E2530" t="s">
        <v>262</v>
      </c>
      <c r="F2530" t="str">
        <f t="shared" si="39"/>
        <v>Peds - General - Leopardi, Nicole</v>
      </c>
      <c r="G2530" t="s">
        <v>459</v>
      </c>
      <c r="H2530" t="s">
        <v>3681</v>
      </c>
    </row>
    <row r="2531" spans="1:8" x14ac:dyDescent="0.3">
      <c r="A2531">
        <v>1443864038</v>
      </c>
      <c r="B2531" t="s">
        <v>458</v>
      </c>
      <c r="C2531" t="s">
        <v>439</v>
      </c>
      <c r="D2531" t="s">
        <v>1</v>
      </c>
      <c r="E2531" t="s">
        <v>262</v>
      </c>
      <c r="F2531" t="str">
        <f t="shared" si="39"/>
        <v>Peds - General - Leopardi, Nicole</v>
      </c>
      <c r="G2531" t="s">
        <v>459</v>
      </c>
      <c r="H2531" t="s">
        <v>3682</v>
      </c>
    </row>
    <row r="2532" spans="1:8" x14ac:dyDescent="0.3">
      <c r="A2532">
        <v>1443869542</v>
      </c>
      <c r="B2532" t="s">
        <v>458</v>
      </c>
      <c r="C2532" t="s">
        <v>439</v>
      </c>
      <c r="D2532" t="s">
        <v>1</v>
      </c>
      <c r="E2532" t="s">
        <v>262</v>
      </c>
      <c r="F2532" t="str">
        <f t="shared" si="39"/>
        <v>Peds - General - Leopardi, Nicole</v>
      </c>
      <c r="G2532" t="s">
        <v>459</v>
      </c>
      <c r="H2532" t="s">
        <v>3683</v>
      </c>
    </row>
    <row r="2533" spans="1:8" x14ac:dyDescent="0.3">
      <c r="A2533">
        <v>1445191716</v>
      </c>
      <c r="B2533" t="s">
        <v>458</v>
      </c>
      <c r="C2533" t="s">
        <v>439</v>
      </c>
      <c r="D2533" t="s">
        <v>1</v>
      </c>
      <c r="E2533" t="s">
        <v>262</v>
      </c>
      <c r="F2533" t="str">
        <f t="shared" si="39"/>
        <v>Peds - General - Leopardi, Nicole</v>
      </c>
      <c r="G2533" t="s">
        <v>459</v>
      </c>
      <c r="H2533" t="s">
        <v>3684</v>
      </c>
    </row>
    <row r="2534" spans="1:8" x14ac:dyDescent="0.3">
      <c r="A2534">
        <v>1454138225</v>
      </c>
      <c r="B2534" t="s">
        <v>458</v>
      </c>
      <c r="C2534" t="s">
        <v>439</v>
      </c>
      <c r="D2534" t="s">
        <v>1</v>
      </c>
      <c r="E2534" t="s">
        <v>262</v>
      </c>
      <c r="F2534" t="str">
        <f t="shared" si="39"/>
        <v>Peds - General - Leopardi, Nicole</v>
      </c>
      <c r="G2534" t="s">
        <v>459</v>
      </c>
      <c r="H2534" t="s">
        <v>3685</v>
      </c>
    </row>
    <row r="2535" spans="1:8" x14ac:dyDescent="0.3">
      <c r="A2535">
        <v>1454138241</v>
      </c>
      <c r="B2535" t="s">
        <v>458</v>
      </c>
      <c r="C2535" t="s">
        <v>439</v>
      </c>
      <c r="D2535" t="s">
        <v>1</v>
      </c>
      <c r="E2535" t="s">
        <v>262</v>
      </c>
      <c r="F2535" t="str">
        <f t="shared" si="39"/>
        <v>Peds - General - Leopardi, Nicole</v>
      </c>
      <c r="G2535" t="s">
        <v>459</v>
      </c>
      <c r="H2535" t="s">
        <v>3686</v>
      </c>
    </row>
    <row r="2536" spans="1:8" x14ac:dyDescent="0.3">
      <c r="A2536">
        <v>1455416741</v>
      </c>
      <c r="B2536" t="s">
        <v>458</v>
      </c>
      <c r="C2536" t="s">
        <v>439</v>
      </c>
      <c r="D2536" t="s">
        <v>1</v>
      </c>
      <c r="E2536" t="s">
        <v>262</v>
      </c>
      <c r="F2536" t="str">
        <f t="shared" si="39"/>
        <v>Peds - General - Leopardi, Nicole</v>
      </c>
      <c r="G2536" t="s">
        <v>459</v>
      </c>
      <c r="H2536" t="s">
        <v>3687</v>
      </c>
    </row>
    <row r="2537" spans="1:8" x14ac:dyDescent="0.3">
      <c r="A2537">
        <v>1455418762</v>
      </c>
      <c r="B2537" t="s">
        <v>458</v>
      </c>
      <c r="C2537" t="s">
        <v>439</v>
      </c>
      <c r="D2537" t="s">
        <v>1</v>
      </c>
      <c r="E2537" t="s">
        <v>262</v>
      </c>
      <c r="F2537" t="str">
        <f t="shared" si="39"/>
        <v>Peds - General - Leopardi, Nicole</v>
      </c>
      <c r="G2537" t="s">
        <v>459</v>
      </c>
      <c r="H2537" t="s">
        <v>1008</v>
      </c>
    </row>
    <row r="2538" spans="1:8" x14ac:dyDescent="0.3">
      <c r="A2538">
        <v>1461762773</v>
      </c>
      <c r="B2538" t="s">
        <v>458</v>
      </c>
      <c r="C2538" t="s">
        <v>439</v>
      </c>
      <c r="D2538" t="s">
        <v>1</v>
      </c>
      <c r="E2538" t="s">
        <v>262</v>
      </c>
      <c r="F2538" t="str">
        <f t="shared" si="39"/>
        <v>Peds - General - Leopardi, Nicole</v>
      </c>
      <c r="G2538" t="s">
        <v>459</v>
      </c>
      <c r="H2538" t="s">
        <v>3688</v>
      </c>
    </row>
    <row r="2539" spans="1:8" x14ac:dyDescent="0.3">
      <c r="A2539">
        <v>1415701043</v>
      </c>
      <c r="B2539" t="s">
        <v>458</v>
      </c>
      <c r="C2539" t="s">
        <v>428</v>
      </c>
      <c r="D2539" t="s">
        <v>47</v>
      </c>
      <c r="E2539" t="s">
        <v>263</v>
      </c>
      <c r="F2539" t="str">
        <f t="shared" si="39"/>
        <v>Hematology Oncology - Lerman, Nati</v>
      </c>
      <c r="G2539" t="s">
        <v>459</v>
      </c>
      <c r="H2539" t="s">
        <v>1879</v>
      </c>
    </row>
    <row r="2540" spans="1:8" x14ac:dyDescent="0.3">
      <c r="A2540">
        <v>1435317319</v>
      </c>
      <c r="B2540" t="s">
        <v>458</v>
      </c>
      <c r="C2540" t="s">
        <v>428</v>
      </c>
      <c r="D2540" t="s">
        <v>47</v>
      </c>
      <c r="E2540" t="s">
        <v>263</v>
      </c>
      <c r="F2540" t="str">
        <f t="shared" si="39"/>
        <v>Hematology Oncology - Lerman, Nati</v>
      </c>
      <c r="G2540" t="s">
        <v>459</v>
      </c>
      <c r="H2540" t="s">
        <v>560</v>
      </c>
    </row>
    <row r="2541" spans="1:8" x14ac:dyDescent="0.3">
      <c r="A2541">
        <v>1440571778</v>
      </c>
      <c r="B2541" t="s">
        <v>458</v>
      </c>
      <c r="C2541" t="s">
        <v>428</v>
      </c>
      <c r="D2541" t="s">
        <v>47</v>
      </c>
      <c r="E2541" t="s">
        <v>263</v>
      </c>
      <c r="F2541" t="str">
        <f t="shared" si="39"/>
        <v>Hematology Oncology - Lerman, Nati</v>
      </c>
      <c r="G2541" t="s">
        <v>459</v>
      </c>
      <c r="H2541" t="s">
        <v>1880</v>
      </c>
    </row>
    <row r="2542" spans="1:8" x14ac:dyDescent="0.3">
      <c r="A2542">
        <v>1399381207</v>
      </c>
      <c r="B2542" t="s">
        <v>458</v>
      </c>
      <c r="C2542" t="s">
        <v>428</v>
      </c>
      <c r="D2542" t="s">
        <v>55</v>
      </c>
      <c r="E2542" t="s">
        <v>263</v>
      </c>
      <c r="F2542" t="str">
        <f t="shared" si="39"/>
        <v>Hematology Oncology - Lerman, Nati</v>
      </c>
      <c r="G2542" t="s">
        <v>459</v>
      </c>
      <c r="H2542" t="s">
        <v>1974</v>
      </c>
    </row>
    <row r="2543" spans="1:8" x14ac:dyDescent="0.3">
      <c r="A2543">
        <v>1408556521</v>
      </c>
      <c r="B2543" t="s">
        <v>458</v>
      </c>
      <c r="C2543" t="s">
        <v>428</v>
      </c>
      <c r="D2543" t="s">
        <v>55</v>
      </c>
      <c r="E2543" t="s">
        <v>263</v>
      </c>
      <c r="F2543" t="str">
        <f t="shared" si="39"/>
        <v>Hematology Oncology - Lerman, Nati</v>
      </c>
      <c r="G2543" t="s">
        <v>459</v>
      </c>
      <c r="H2543" t="s">
        <v>1975</v>
      </c>
    </row>
    <row r="2544" spans="1:8" x14ac:dyDescent="0.3">
      <c r="A2544">
        <v>1417812355</v>
      </c>
      <c r="B2544" t="s">
        <v>458</v>
      </c>
      <c r="C2544" t="s">
        <v>428</v>
      </c>
      <c r="D2544" t="s">
        <v>55</v>
      </c>
      <c r="E2544" t="s">
        <v>263</v>
      </c>
      <c r="F2544" t="str">
        <f t="shared" si="39"/>
        <v>Hematology Oncology - Lerman, Nati</v>
      </c>
      <c r="G2544" t="s">
        <v>459</v>
      </c>
      <c r="H2544" t="s">
        <v>1976</v>
      </c>
    </row>
    <row r="2545" spans="1:8" x14ac:dyDescent="0.3">
      <c r="A2545">
        <v>1418340528</v>
      </c>
      <c r="B2545" t="s">
        <v>458</v>
      </c>
      <c r="C2545" t="s">
        <v>428</v>
      </c>
      <c r="D2545" t="s">
        <v>55</v>
      </c>
      <c r="E2545" t="s">
        <v>263</v>
      </c>
      <c r="F2545" t="str">
        <f t="shared" si="39"/>
        <v>Hematology Oncology - Lerman, Nati</v>
      </c>
      <c r="G2545" t="s">
        <v>459</v>
      </c>
      <c r="H2545" t="s">
        <v>1977</v>
      </c>
    </row>
    <row r="2546" spans="1:8" x14ac:dyDescent="0.3">
      <c r="A2546">
        <v>1462912177</v>
      </c>
      <c r="B2546" t="s">
        <v>458</v>
      </c>
      <c r="C2546" t="s">
        <v>428</v>
      </c>
      <c r="D2546" t="s">
        <v>55</v>
      </c>
      <c r="E2546" t="s">
        <v>263</v>
      </c>
      <c r="F2546" t="str">
        <f t="shared" si="39"/>
        <v>Hematology Oncology - Lerman, Nati</v>
      </c>
      <c r="G2546" t="s">
        <v>459</v>
      </c>
      <c r="H2546" t="s">
        <v>1978</v>
      </c>
    </row>
    <row r="2547" spans="1:8" x14ac:dyDescent="0.3">
      <c r="A2547">
        <v>1386681492</v>
      </c>
      <c r="B2547" t="s">
        <v>458</v>
      </c>
      <c r="C2547" t="s">
        <v>429</v>
      </c>
      <c r="D2547" t="s">
        <v>42</v>
      </c>
      <c r="E2547" t="s">
        <v>264</v>
      </c>
      <c r="F2547" t="str">
        <f t="shared" si="39"/>
        <v>Internal Medicine - Leuzzi, Rosemarie A</v>
      </c>
      <c r="G2547" t="s">
        <v>459</v>
      </c>
      <c r="H2547" t="s">
        <v>2551</v>
      </c>
    </row>
    <row r="2548" spans="1:8" x14ac:dyDescent="0.3">
      <c r="A2548">
        <v>1393729152</v>
      </c>
      <c r="B2548" t="s">
        <v>458</v>
      </c>
      <c r="C2548" t="s">
        <v>429</v>
      </c>
      <c r="D2548" t="s">
        <v>42</v>
      </c>
      <c r="E2548" t="s">
        <v>264</v>
      </c>
      <c r="F2548" t="str">
        <f t="shared" si="39"/>
        <v>Internal Medicine - Leuzzi, Rosemarie A</v>
      </c>
      <c r="G2548" t="s">
        <v>459</v>
      </c>
      <c r="H2548" t="s">
        <v>2552</v>
      </c>
    </row>
    <row r="2549" spans="1:8" x14ac:dyDescent="0.3">
      <c r="A2549">
        <v>1395583643</v>
      </c>
      <c r="B2549" t="s">
        <v>458</v>
      </c>
      <c r="C2549" t="s">
        <v>429</v>
      </c>
      <c r="D2549" t="s">
        <v>42</v>
      </c>
      <c r="E2549" t="s">
        <v>264</v>
      </c>
      <c r="F2549" t="str">
        <f t="shared" si="39"/>
        <v>Internal Medicine - Leuzzi, Rosemarie A</v>
      </c>
      <c r="G2549" t="s">
        <v>459</v>
      </c>
      <c r="H2549" t="s">
        <v>2553</v>
      </c>
    </row>
    <row r="2550" spans="1:8" x14ac:dyDescent="0.3">
      <c r="A2550">
        <v>1397290492</v>
      </c>
      <c r="B2550" t="s">
        <v>458</v>
      </c>
      <c r="C2550" t="s">
        <v>429</v>
      </c>
      <c r="D2550" t="s">
        <v>42</v>
      </c>
      <c r="E2550" t="s">
        <v>264</v>
      </c>
      <c r="F2550" t="str">
        <f t="shared" si="39"/>
        <v>Internal Medicine - Leuzzi, Rosemarie A</v>
      </c>
      <c r="G2550" t="s">
        <v>459</v>
      </c>
      <c r="H2550" t="s">
        <v>2554</v>
      </c>
    </row>
    <row r="2551" spans="1:8" x14ac:dyDescent="0.3">
      <c r="A2551">
        <v>1397290793</v>
      </c>
      <c r="B2551" t="s">
        <v>458</v>
      </c>
      <c r="C2551" t="s">
        <v>429</v>
      </c>
      <c r="D2551" t="s">
        <v>42</v>
      </c>
      <c r="E2551" t="s">
        <v>264</v>
      </c>
      <c r="F2551" t="str">
        <f t="shared" si="39"/>
        <v>Internal Medicine - Leuzzi, Rosemarie A</v>
      </c>
      <c r="G2551" t="s">
        <v>459</v>
      </c>
      <c r="H2551" t="s">
        <v>526</v>
      </c>
    </row>
    <row r="2552" spans="1:8" x14ac:dyDescent="0.3">
      <c r="A2552">
        <v>1397291841</v>
      </c>
      <c r="B2552" t="s">
        <v>458</v>
      </c>
      <c r="C2552" t="s">
        <v>429</v>
      </c>
      <c r="D2552" t="s">
        <v>42</v>
      </c>
      <c r="E2552" t="s">
        <v>264</v>
      </c>
      <c r="F2552" t="str">
        <f t="shared" si="39"/>
        <v>Internal Medicine - Leuzzi, Rosemarie A</v>
      </c>
      <c r="G2552" t="s">
        <v>459</v>
      </c>
      <c r="H2552" t="s">
        <v>2555</v>
      </c>
    </row>
    <row r="2553" spans="1:8" x14ac:dyDescent="0.3">
      <c r="A2553">
        <v>1403588835</v>
      </c>
      <c r="B2553" t="s">
        <v>458</v>
      </c>
      <c r="C2553" t="s">
        <v>429</v>
      </c>
      <c r="D2553" t="s">
        <v>42</v>
      </c>
      <c r="E2553" t="s">
        <v>264</v>
      </c>
      <c r="F2553" t="str">
        <f t="shared" si="39"/>
        <v>Internal Medicine - Leuzzi, Rosemarie A</v>
      </c>
      <c r="G2553" t="s">
        <v>459</v>
      </c>
      <c r="H2553" t="s">
        <v>2556</v>
      </c>
    </row>
    <row r="2554" spans="1:8" x14ac:dyDescent="0.3">
      <c r="A2554">
        <v>1406114822</v>
      </c>
      <c r="B2554" t="s">
        <v>458</v>
      </c>
      <c r="C2554" t="s">
        <v>429</v>
      </c>
      <c r="D2554" t="s">
        <v>42</v>
      </c>
      <c r="E2554" t="s">
        <v>264</v>
      </c>
      <c r="F2554" t="str">
        <f t="shared" si="39"/>
        <v>Internal Medicine - Leuzzi, Rosemarie A</v>
      </c>
      <c r="G2554" t="s">
        <v>459</v>
      </c>
      <c r="H2554" t="s">
        <v>2557</v>
      </c>
    </row>
    <row r="2555" spans="1:8" x14ac:dyDescent="0.3">
      <c r="A2555">
        <v>1406115424</v>
      </c>
      <c r="B2555" t="s">
        <v>458</v>
      </c>
      <c r="C2555" t="s">
        <v>429</v>
      </c>
      <c r="D2555" t="s">
        <v>42</v>
      </c>
      <c r="E2555" t="s">
        <v>264</v>
      </c>
      <c r="F2555" t="str">
        <f t="shared" si="39"/>
        <v>Internal Medicine - Leuzzi, Rosemarie A</v>
      </c>
      <c r="G2555" t="s">
        <v>459</v>
      </c>
      <c r="H2555" t="s">
        <v>2558</v>
      </c>
    </row>
    <row r="2556" spans="1:8" x14ac:dyDescent="0.3">
      <c r="A2556">
        <v>1406116115</v>
      </c>
      <c r="B2556" t="s">
        <v>458</v>
      </c>
      <c r="C2556" t="s">
        <v>429</v>
      </c>
      <c r="D2556" t="s">
        <v>42</v>
      </c>
      <c r="E2556" t="s">
        <v>264</v>
      </c>
      <c r="F2556" t="str">
        <f t="shared" si="39"/>
        <v>Internal Medicine - Leuzzi, Rosemarie A</v>
      </c>
      <c r="G2556" t="s">
        <v>459</v>
      </c>
      <c r="H2556" t="s">
        <v>2559</v>
      </c>
    </row>
    <row r="2557" spans="1:8" x14ac:dyDescent="0.3">
      <c r="A2557">
        <v>1406116188</v>
      </c>
      <c r="B2557" t="s">
        <v>458</v>
      </c>
      <c r="C2557" t="s">
        <v>429</v>
      </c>
      <c r="D2557" t="s">
        <v>42</v>
      </c>
      <c r="E2557" t="s">
        <v>264</v>
      </c>
      <c r="F2557" t="str">
        <f t="shared" si="39"/>
        <v>Internal Medicine - Leuzzi, Rosemarie A</v>
      </c>
      <c r="G2557" t="s">
        <v>459</v>
      </c>
      <c r="H2557" t="s">
        <v>2560</v>
      </c>
    </row>
    <row r="2558" spans="1:8" x14ac:dyDescent="0.3">
      <c r="A2558">
        <v>1407000442</v>
      </c>
      <c r="B2558" t="s">
        <v>458</v>
      </c>
      <c r="C2558" t="s">
        <v>429</v>
      </c>
      <c r="D2558" t="s">
        <v>42</v>
      </c>
      <c r="E2558" t="s">
        <v>264</v>
      </c>
      <c r="F2558" t="str">
        <f t="shared" si="39"/>
        <v>Internal Medicine - Leuzzi, Rosemarie A</v>
      </c>
      <c r="G2558" t="s">
        <v>459</v>
      </c>
      <c r="H2558" t="s">
        <v>480</v>
      </c>
    </row>
    <row r="2559" spans="1:8" x14ac:dyDescent="0.3">
      <c r="A2559">
        <v>1407000534</v>
      </c>
      <c r="B2559" t="s">
        <v>458</v>
      </c>
      <c r="C2559" t="s">
        <v>429</v>
      </c>
      <c r="D2559" t="s">
        <v>42</v>
      </c>
      <c r="E2559" t="s">
        <v>264</v>
      </c>
      <c r="F2559" t="str">
        <f t="shared" si="39"/>
        <v>Internal Medicine - Leuzzi, Rosemarie A</v>
      </c>
      <c r="G2559" t="s">
        <v>459</v>
      </c>
      <c r="H2559" t="s">
        <v>2561</v>
      </c>
    </row>
    <row r="2560" spans="1:8" x14ac:dyDescent="0.3">
      <c r="A2560">
        <v>1407817853</v>
      </c>
      <c r="B2560" t="s">
        <v>458</v>
      </c>
      <c r="C2560" t="s">
        <v>429</v>
      </c>
      <c r="D2560" t="s">
        <v>42</v>
      </c>
      <c r="E2560" t="s">
        <v>264</v>
      </c>
      <c r="F2560" t="str">
        <f t="shared" si="39"/>
        <v>Internal Medicine - Leuzzi, Rosemarie A</v>
      </c>
      <c r="G2560" t="s">
        <v>459</v>
      </c>
      <c r="H2560" t="s">
        <v>2562</v>
      </c>
    </row>
    <row r="2561" spans="1:8" x14ac:dyDescent="0.3">
      <c r="A2561">
        <v>1407818757</v>
      </c>
      <c r="B2561" t="s">
        <v>458</v>
      </c>
      <c r="C2561" t="s">
        <v>429</v>
      </c>
      <c r="D2561" t="s">
        <v>42</v>
      </c>
      <c r="E2561" t="s">
        <v>264</v>
      </c>
      <c r="F2561" t="str">
        <f t="shared" si="39"/>
        <v>Internal Medicine - Leuzzi, Rosemarie A</v>
      </c>
      <c r="G2561" t="s">
        <v>459</v>
      </c>
      <c r="H2561" t="s">
        <v>560</v>
      </c>
    </row>
    <row r="2562" spans="1:8" x14ac:dyDescent="0.3">
      <c r="A2562">
        <v>1408555680</v>
      </c>
      <c r="B2562" t="s">
        <v>458</v>
      </c>
      <c r="C2562" t="s">
        <v>429</v>
      </c>
      <c r="D2562" t="s">
        <v>42</v>
      </c>
      <c r="E2562" t="s">
        <v>264</v>
      </c>
      <c r="F2562" t="str">
        <f t="shared" si="39"/>
        <v>Internal Medicine - Leuzzi, Rosemarie A</v>
      </c>
      <c r="G2562" t="s">
        <v>459</v>
      </c>
      <c r="H2562" t="s">
        <v>2563</v>
      </c>
    </row>
    <row r="2563" spans="1:8" x14ac:dyDescent="0.3">
      <c r="A2563">
        <v>1413499326</v>
      </c>
      <c r="B2563" t="s">
        <v>458</v>
      </c>
      <c r="C2563" t="s">
        <v>429</v>
      </c>
      <c r="D2563" t="s">
        <v>42</v>
      </c>
      <c r="E2563" t="s">
        <v>264</v>
      </c>
      <c r="F2563" t="str">
        <f t="shared" si="39"/>
        <v>Internal Medicine - Leuzzi, Rosemarie A</v>
      </c>
      <c r="G2563" t="s">
        <v>459</v>
      </c>
      <c r="H2563" t="s">
        <v>2564</v>
      </c>
    </row>
    <row r="2564" spans="1:8" x14ac:dyDescent="0.3">
      <c r="A2564">
        <v>1413499549</v>
      </c>
      <c r="B2564" t="s">
        <v>458</v>
      </c>
      <c r="C2564" t="s">
        <v>429</v>
      </c>
      <c r="D2564" t="s">
        <v>42</v>
      </c>
      <c r="E2564" t="s">
        <v>264</v>
      </c>
      <c r="F2564" t="str">
        <f t="shared" si="39"/>
        <v>Internal Medicine - Leuzzi, Rosemarie A</v>
      </c>
      <c r="G2564" t="s">
        <v>459</v>
      </c>
      <c r="H2564" t="s">
        <v>2565</v>
      </c>
    </row>
    <row r="2565" spans="1:8" x14ac:dyDescent="0.3">
      <c r="A2565">
        <v>1415700549</v>
      </c>
      <c r="B2565" t="s">
        <v>458</v>
      </c>
      <c r="C2565" t="s">
        <v>429</v>
      </c>
      <c r="D2565" t="s">
        <v>42</v>
      </c>
      <c r="E2565" t="s">
        <v>264</v>
      </c>
      <c r="F2565" t="str">
        <f t="shared" ref="F2565:F2628" si="40">C2565&amp;" - "&amp;E2565</f>
        <v>Internal Medicine - Leuzzi, Rosemarie A</v>
      </c>
      <c r="G2565" t="s">
        <v>459</v>
      </c>
      <c r="H2565" t="s">
        <v>921</v>
      </c>
    </row>
    <row r="2566" spans="1:8" x14ac:dyDescent="0.3">
      <c r="A2566">
        <v>1416420702</v>
      </c>
      <c r="B2566" t="s">
        <v>458</v>
      </c>
      <c r="C2566" t="s">
        <v>429</v>
      </c>
      <c r="D2566" t="s">
        <v>42</v>
      </c>
      <c r="E2566" t="s">
        <v>264</v>
      </c>
      <c r="F2566" t="str">
        <f t="shared" si="40"/>
        <v>Internal Medicine - Leuzzi, Rosemarie A</v>
      </c>
      <c r="G2566" t="s">
        <v>459</v>
      </c>
      <c r="H2566" t="s">
        <v>2566</v>
      </c>
    </row>
    <row r="2567" spans="1:8" x14ac:dyDescent="0.3">
      <c r="A2567">
        <v>1416420983</v>
      </c>
      <c r="B2567" t="s">
        <v>458</v>
      </c>
      <c r="C2567" t="s">
        <v>429</v>
      </c>
      <c r="D2567" t="s">
        <v>42</v>
      </c>
      <c r="E2567" t="s">
        <v>264</v>
      </c>
      <c r="F2567" t="str">
        <f t="shared" si="40"/>
        <v>Internal Medicine - Leuzzi, Rosemarie A</v>
      </c>
      <c r="G2567" t="s">
        <v>459</v>
      </c>
      <c r="H2567" t="s">
        <v>2567</v>
      </c>
    </row>
    <row r="2568" spans="1:8" x14ac:dyDescent="0.3">
      <c r="A2568">
        <v>1416421128</v>
      </c>
      <c r="B2568" t="s">
        <v>458</v>
      </c>
      <c r="C2568" t="s">
        <v>429</v>
      </c>
      <c r="D2568" t="s">
        <v>42</v>
      </c>
      <c r="E2568" t="s">
        <v>264</v>
      </c>
      <c r="F2568" t="str">
        <f t="shared" si="40"/>
        <v>Internal Medicine - Leuzzi, Rosemarie A</v>
      </c>
      <c r="G2568" t="s">
        <v>459</v>
      </c>
      <c r="H2568" t="s">
        <v>2568</v>
      </c>
    </row>
    <row r="2569" spans="1:8" x14ac:dyDescent="0.3">
      <c r="A2569">
        <v>1417130771</v>
      </c>
      <c r="B2569" t="s">
        <v>458</v>
      </c>
      <c r="C2569" t="s">
        <v>429</v>
      </c>
      <c r="D2569" t="s">
        <v>42</v>
      </c>
      <c r="E2569" t="s">
        <v>264</v>
      </c>
      <c r="F2569" t="str">
        <f t="shared" si="40"/>
        <v>Internal Medicine - Leuzzi, Rosemarie A</v>
      </c>
      <c r="G2569" t="s">
        <v>459</v>
      </c>
      <c r="H2569" t="s">
        <v>2569</v>
      </c>
    </row>
    <row r="2570" spans="1:8" x14ac:dyDescent="0.3">
      <c r="A2570">
        <v>1420754870</v>
      </c>
      <c r="B2570" t="s">
        <v>458</v>
      </c>
      <c r="C2570" t="s">
        <v>429</v>
      </c>
      <c r="D2570" t="s">
        <v>42</v>
      </c>
      <c r="E2570" t="s">
        <v>264</v>
      </c>
      <c r="F2570" t="str">
        <f t="shared" si="40"/>
        <v>Internal Medicine - Leuzzi, Rosemarie A</v>
      </c>
      <c r="G2570" t="s">
        <v>459</v>
      </c>
      <c r="H2570" t="s">
        <v>2570</v>
      </c>
    </row>
    <row r="2571" spans="1:8" x14ac:dyDescent="0.3">
      <c r="A2571">
        <v>1420755145</v>
      </c>
      <c r="B2571" t="s">
        <v>458</v>
      </c>
      <c r="C2571" t="s">
        <v>429</v>
      </c>
      <c r="D2571" t="s">
        <v>42</v>
      </c>
      <c r="E2571" t="s">
        <v>264</v>
      </c>
      <c r="F2571" t="str">
        <f t="shared" si="40"/>
        <v>Internal Medicine - Leuzzi, Rosemarie A</v>
      </c>
      <c r="G2571" t="s">
        <v>459</v>
      </c>
      <c r="H2571" t="s">
        <v>2571</v>
      </c>
    </row>
    <row r="2572" spans="1:8" x14ac:dyDescent="0.3">
      <c r="A2572">
        <v>1420756680</v>
      </c>
      <c r="B2572" t="s">
        <v>458</v>
      </c>
      <c r="C2572" t="s">
        <v>429</v>
      </c>
      <c r="D2572" t="s">
        <v>42</v>
      </c>
      <c r="E2572" t="s">
        <v>264</v>
      </c>
      <c r="F2572" t="str">
        <f t="shared" si="40"/>
        <v>Internal Medicine - Leuzzi, Rosemarie A</v>
      </c>
      <c r="G2572" t="s">
        <v>459</v>
      </c>
      <c r="H2572" t="s">
        <v>2572</v>
      </c>
    </row>
    <row r="2573" spans="1:8" x14ac:dyDescent="0.3">
      <c r="A2573">
        <v>1420757028</v>
      </c>
      <c r="B2573" t="s">
        <v>458</v>
      </c>
      <c r="C2573" t="s">
        <v>429</v>
      </c>
      <c r="D2573" t="s">
        <v>42</v>
      </c>
      <c r="E2573" t="s">
        <v>264</v>
      </c>
      <c r="F2573" t="str">
        <f t="shared" si="40"/>
        <v>Internal Medicine - Leuzzi, Rosemarie A</v>
      </c>
      <c r="G2573" t="s">
        <v>459</v>
      </c>
      <c r="H2573" t="s">
        <v>2573</v>
      </c>
    </row>
    <row r="2574" spans="1:8" x14ac:dyDescent="0.3">
      <c r="A2574">
        <v>1421469841</v>
      </c>
      <c r="B2574" t="s">
        <v>458</v>
      </c>
      <c r="C2574" t="s">
        <v>429</v>
      </c>
      <c r="D2574" t="s">
        <v>42</v>
      </c>
      <c r="E2574" t="s">
        <v>264</v>
      </c>
      <c r="F2574" t="str">
        <f t="shared" si="40"/>
        <v>Internal Medicine - Leuzzi, Rosemarie A</v>
      </c>
      <c r="G2574" t="s">
        <v>459</v>
      </c>
      <c r="H2574" t="s">
        <v>2574</v>
      </c>
    </row>
    <row r="2575" spans="1:8" x14ac:dyDescent="0.3">
      <c r="A2575">
        <v>1422483145</v>
      </c>
      <c r="B2575" t="s">
        <v>458</v>
      </c>
      <c r="C2575" t="s">
        <v>429</v>
      </c>
      <c r="D2575" t="s">
        <v>42</v>
      </c>
      <c r="E2575" t="s">
        <v>264</v>
      </c>
      <c r="F2575" t="str">
        <f t="shared" si="40"/>
        <v>Internal Medicine - Leuzzi, Rosemarie A</v>
      </c>
      <c r="G2575" t="s">
        <v>459</v>
      </c>
      <c r="H2575" t="s">
        <v>2575</v>
      </c>
    </row>
    <row r="2576" spans="1:8" x14ac:dyDescent="0.3">
      <c r="A2576">
        <v>1422923036</v>
      </c>
      <c r="B2576" t="s">
        <v>458</v>
      </c>
      <c r="C2576" t="s">
        <v>429</v>
      </c>
      <c r="D2576" t="s">
        <v>42</v>
      </c>
      <c r="E2576" t="s">
        <v>264</v>
      </c>
      <c r="F2576" t="str">
        <f t="shared" si="40"/>
        <v>Internal Medicine - Leuzzi, Rosemarie A</v>
      </c>
      <c r="G2576" t="s">
        <v>459</v>
      </c>
      <c r="H2576" t="s">
        <v>2576</v>
      </c>
    </row>
    <row r="2577" spans="1:8" x14ac:dyDescent="0.3">
      <c r="A2577">
        <v>1424450361</v>
      </c>
      <c r="B2577" t="s">
        <v>458</v>
      </c>
      <c r="C2577" t="s">
        <v>429</v>
      </c>
      <c r="D2577" t="s">
        <v>42</v>
      </c>
      <c r="E2577" t="s">
        <v>264</v>
      </c>
      <c r="F2577" t="str">
        <f t="shared" si="40"/>
        <v>Internal Medicine - Leuzzi, Rosemarie A</v>
      </c>
      <c r="G2577" t="s">
        <v>459</v>
      </c>
      <c r="H2577" t="s">
        <v>2577</v>
      </c>
    </row>
    <row r="2578" spans="1:8" x14ac:dyDescent="0.3">
      <c r="A2578">
        <v>1425249178</v>
      </c>
      <c r="B2578" t="s">
        <v>458</v>
      </c>
      <c r="C2578" t="s">
        <v>429</v>
      </c>
      <c r="D2578" t="s">
        <v>42</v>
      </c>
      <c r="E2578" t="s">
        <v>264</v>
      </c>
      <c r="F2578" t="str">
        <f t="shared" si="40"/>
        <v>Internal Medicine - Leuzzi, Rosemarie A</v>
      </c>
      <c r="G2578" t="s">
        <v>459</v>
      </c>
      <c r="H2578" t="s">
        <v>2578</v>
      </c>
    </row>
    <row r="2579" spans="1:8" x14ac:dyDescent="0.3">
      <c r="A2579">
        <v>1426120737</v>
      </c>
      <c r="B2579" t="s">
        <v>458</v>
      </c>
      <c r="C2579" t="s">
        <v>429</v>
      </c>
      <c r="D2579" t="s">
        <v>42</v>
      </c>
      <c r="E2579" t="s">
        <v>264</v>
      </c>
      <c r="F2579" t="str">
        <f t="shared" si="40"/>
        <v>Internal Medicine - Leuzzi, Rosemarie A</v>
      </c>
      <c r="G2579" t="s">
        <v>459</v>
      </c>
      <c r="H2579" t="s">
        <v>2579</v>
      </c>
    </row>
    <row r="2580" spans="1:8" x14ac:dyDescent="0.3">
      <c r="A2580">
        <v>1426121793</v>
      </c>
      <c r="B2580" t="s">
        <v>458</v>
      </c>
      <c r="C2580" t="s">
        <v>429</v>
      </c>
      <c r="D2580" t="s">
        <v>42</v>
      </c>
      <c r="E2580" t="s">
        <v>264</v>
      </c>
      <c r="F2580" t="str">
        <f t="shared" si="40"/>
        <v>Internal Medicine - Leuzzi, Rosemarie A</v>
      </c>
      <c r="G2580" t="s">
        <v>459</v>
      </c>
      <c r="H2580" t="s">
        <v>2580</v>
      </c>
    </row>
    <row r="2581" spans="1:8" x14ac:dyDescent="0.3">
      <c r="A2581">
        <v>1432044826</v>
      </c>
      <c r="B2581" t="s">
        <v>458</v>
      </c>
      <c r="C2581" t="s">
        <v>429</v>
      </c>
      <c r="D2581" t="s">
        <v>42</v>
      </c>
      <c r="E2581" t="s">
        <v>264</v>
      </c>
      <c r="F2581" t="str">
        <f t="shared" si="40"/>
        <v>Internal Medicine - Leuzzi, Rosemarie A</v>
      </c>
      <c r="G2581" t="s">
        <v>459</v>
      </c>
      <c r="H2581" t="s">
        <v>2581</v>
      </c>
    </row>
    <row r="2582" spans="1:8" x14ac:dyDescent="0.3">
      <c r="A2582">
        <v>1432046013</v>
      </c>
      <c r="B2582" t="s">
        <v>458</v>
      </c>
      <c r="C2582" t="s">
        <v>429</v>
      </c>
      <c r="D2582" t="s">
        <v>42</v>
      </c>
      <c r="E2582" t="s">
        <v>264</v>
      </c>
      <c r="F2582" t="str">
        <f t="shared" si="40"/>
        <v>Internal Medicine - Leuzzi, Rosemarie A</v>
      </c>
      <c r="G2582" t="s">
        <v>459</v>
      </c>
      <c r="H2582" t="s">
        <v>2582</v>
      </c>
    </row>
    <row r="2583" spans="1:8" x14ac:dyDescent="0.3">
      <c r="A2583">
        <v>1432596928</v>
      </c>
      <c r="B2583" t="s">
        <v>458</v>
      </c>
      <c r="C2583" t="s">
        <v>429</v>
      </c>
      <c r="D2583" t="s">
        <v>42</v>
      </c>
      <c r="E2583" t="s">
        <v>264</v>
      </c>
      <c r="F2583" t="str">
        <f t="shared" si="40"/>
        <v>Internal Medicine - Leuzzi, Rosemarie A</v>
      </c>
      <c r="G2583" t="s">
        <v>459</v>
      </c>
      <c r="H2583" t="s">
        <v>2583</v>
      </c>
    </row>
    <row r="2584" spans="1:8" x14ac:dyDescent="0.3">
      <c r="A2584">
        <v>1434485548</v>
      </c>
      <c r="B2584" t="s">
        <v>458</v>
      </c>
      <c r="C2584" t="s">
        <v>429</v>
      </c>
      <c r="D2584" t="s">
        <v>42</v>
      </c>
      <c r="E2584" t="s">
        <v>264</v>
      </c>
      <c r="F2584" t="str">
        <f t="shared" si="40"/>
        <v>Internal Medicine - Leuzzi, Rosemarie A</v>
      </c>
      <c r="G2584" t="s">
        <v>459</v>
      </c>
      <c r="H2584" t="s">
        <v>2584</v>
      </c>
    </row>
    <row r="2585" spans="1:8" x14ac:dyDescent="0.3">
      <c r="A2585">
        <v>1434485749</v>
      </c>
      <c r="B2585" t="s">
        <v>458</v>
      </c>
      <c r="C2585" t="s">
        <v>429</v>
      </c>
      <c r="D2585" t="s">
        <v>42</v>
      </c>
      <c r="E2585" t="s">
        <v>264</v>
      </c>
      <c r="F2585" t="str">
        <f t="shared" si="40"/>
        <v>Internal Medicine - Leuzzi, Rosemarie A</v>
      </c>
      <c r="G2585" t="s">
        <v>459</v>
      </c>
      <c r="H2585" t="s">
        <v>2585</v>
      </c>
    </row>
    <row r="2586" spans="1:8" x14ac:dyDescent="0.3">
      <c r="A2586">
        <v>1436938587</v>
      </c>
      <c r="B2586" t="s">
        <v>458</v>
      </c>
      <c r="C2586" t="s">
        <v>429</v>
      </c>
      <c r="D2586" t="s">
        <v>42</v>
      </c>
      <c r="E2586" t="s">
        <v>264</v>
      </c>
      <c r="F2586" t="str">
        <f t="shared" si="40"/>
        <v>Internal Medicine - Leuzzi, Rosemarie A</v>
      </c>
      <c r="G2586" t="s">
        <v>459</v>
      </c>
      <c r="H2586" t="s">
        <v>2586</v>
      </c>
    </row>
    <row r="2587" spans="1:8" x14ac:dyDescent="0.3">
      <c r="A2587">
        <v>1436942745</v>
      </c>
      <c r="B2587" t="s">
        <v>458</v>
      </c>
      <c r="C2587" t="s">
        <v>429</v>
      </c>
      <c r="D2587" t="s">
        <v>42</v>
      </c>
      <c r="E2587" t="s">
        <v>264</v>
      </c>
      <c r="F2587" t="str">
        <f t="shared" si="40"/>
        <v>Internal Medicine - Leuzzi, Rosemarie A</v>
      </c>
      <c r="G2587" t="s">
        <v>459</v>
      </c>
      <c r="H2587" t="s">
        <v>2587</v>
      </c>
    </row>
    <row r="2588" spans="1:8" x14ac:dyDescent="0.3">
      <c r="A2588">
        <v>1439295284</v>
      </c>
      <c r="B2588" t="s">
        <v>458</v>
      </c>
      <c r="C2588" t="s">
        <v>429</v>
      </c>
      <c r="D2588" t="s">
        <v>42</v>
      </c>
      <c r="E2588" t="s">
        <v>264</v>
      </c>
      <c r="F2588" t="str">
        <f t="shared" si="40"/>
        <v>Internal Medicine - Leuzzi, Rosemarie A</v>
      </c>
      <c r="G2588" t="s">
        <v>459</v>
      </c>
      <c r="H2588" t="s">
        <v>2588</v>
      </c>
    </row>
    <row r="2589" spans="1:8" x14ac:dyDescent="0.3">
      <c r="A2589">
        <v>1440174529</v>
      </c>
      <c r="B2589" t="s">
        <v>458</v>
      </c>
      <c r="C2589" t="s">
        <v>429</v>
      </c>
      <c r="D2589" t="s">
        <v>42</v>
      </c>
      <c r="E2589" t="s">
        <v>264</v>
      </c>
      <c r="F2589" t="str">
        <f t="shared" si="40"/>
        <v>Internal Medicine - Leuzzi, Rosemarie A</v>
      </c>
      <c r="G2589" t="s">
        <v>459</v>
      </c>
      <c r="H2589" t="s">
        <v>2589</v>
      </c>
    </row>
    <row r="2590" spans="1:8" x14ac:dyDescent="0.3">
      <c r="A2590">
        <v>1442708871</v>
      </c>
      <c r="B2590" t="s">
        <v>458</v>
      </c>
      <c r="C2590" t="s">
        <v>429</v>
      </c>
      <c r="D2590" t="s">
        <v>42</v>
      </c>
      <c r="E2590" t="s">
        <v>264</v>
      </c>
      <c r="F2590" t="str">
        <f t="shared" si="40"/>
        <v>Internal Medicine - Leuzzi, Rosemarie A</v>
      </c>
      <c r="G2590" t="s">
        <v>459</v>
      </c>
      <c r="H2590" t="s">
        <v>2590</v>
      </c>
    </row>
    <row r="2591" spans="1:8" x14ac:dyDescent="0.3">
      <c r="A2591">
        <v>1442710187</v>
      </c>
      <c r="B2591" t="s">
        <v>458</v>
      </c>
      <c r="C2591" t="s">
        <v>429</v>
      </c>
      <c r="D2591" t="s">
        <v>42</v>
      </c>
      <c r="E2591" t="s">
        <v>264</v>
      </c>
      <c r="F2591" t="str">
        <f t="shared" si="40"/>
        <v>Internal Medicine - Leuzzi, Rosemarie A</v>
      </c>
      <c r="G2591" t="s">
        <v>459</v>
      </c>
      <c r="H2591" t="s">
        <v>2591</v>
      </c>
    </row>
    <row r="2592" spans="1:8" x14ac:dyDescent="0.3">
      <c r="A2592">
        <v>1442712104</v>
      </c>
      <c r="B2592" t="s">
        <v>458</v>
      </c>
      <c r="C2592" t="s">
        <v>429</v>
      </c>
      <c r="D2592" t="s">
        <v>42</v>
      </c>
      <c r="E2592" t="s">
        <v>264</v>
      </c>
      <c r="F2592" t="str">
        <f t="shared" si="40"/>
        <v>Internal Medicine - Leuzzi, Rosemarie A</v>
      </c>
      <c r="G2592" t="s">
        <v>459</v>
      </c>
      <c r="H2592" t="s">
        <v>2592</v>
      </c>
    </row>
    <row r="2593" spans="1:8" x14ac:dyDescent="0.3">
      <c r="A2593">
        <v>1443287809</v>
      </c>
      <c r="B2593" t="s">
        <v>458</v>
      </c>
      <c r="C2593" t="s">
        <v>429</v>
      </c>
      <c r="D2593" t="s">
        <v>42</v>
      </c>
      <c r="E2593" t="s">
        <v>264</v>
      </c>
      <c r="F2593" t="str">
        <f t="shared" si="40"/>
        <v>Internal Medicine - Leuzzi, Rosemarie A</v>
      </c>
      <c r="G2593" t="s">
        <v>459</v>
      </c>
      <c r="H2593" t="s">
        <v>2593</v>
      </c>
    </row>
    <row r="2594" spans="1:8" x14ac:dyDescent="0.3">
      <c r="A2594">
        <v>1443291416</v>
      </c>
      <c r="B2594" t="s">
        <v>458</v>
      </c>
      <c r="C2594" t="s">
        <v>429</v>
      </c>
      <c r="D2594" t="s">
        <v>42</v>
      </c>
      <c r="E2594" t="s">
        <v>264</v>
      </c>
      <c r="F2594" t="str">
        <f t="shared" si="40"/>
        <v>Internal Medicine - Leuzzi, Rosemarie A</v>
      </c>
      <c r="G2594" t="s">
        <v>459</v>
      </c>
      <c r="H2594" t="s">
        <v>560</v>
      </c>
    </row>
    <row r="2595" spans="1:8" x14ac:dyDescent="0.3">
      <c r="A2595">
        <v>1443861795</v>
      </c>
      <c r="B2595" t="s">
        <v>458</v>
      </c>
      <c r="C2595" t="s">
        <v>429</v>
      </c>
      <c r="D2595" t="s">
        <v>42</v>
      </c>
      <c r="E2595" t="s">
        <v>264</v>
      </c>
      <c r="F2595" t="str">
        <f t="shared" si="40"/>
        <v>Internal Medicine - Leuzzi, Rosemarie A</v>
      </c>
      <c r="G2595" t="s">
        <v>459</v>
      </c>
      <c r="H2595" t="s">
        <v>2594</v>
      </c>
    </row>
    <row r="2596" spans="1:8" x14ac:dyDescent="0.3">
      <c r="A2596">
        <v>1443866368</v>
      </c>
      <c r="B2596" t="s">
        <v>458</v>
      </c>
      <c r="C2596" t="s">
        <v>429</v>
      </c>
      <c r="D2596" t="s">
        <v>42</v>
      </c>
      <c r="E2596" t="s">
        <v>264</v>
      </c>
      <c r="F2596" t="str">
        <f t="shared" si="40"/>
        <v>Internal Medicine - Leuzzi, Rosemarie A</v>
      </c>
      <c r="G2596" t="s">
        <v>459</v>
      </c>
      <c r="H2596" t="s">
        <v>2595</v>
      </c>
    </row>
    <row r="2597" spans="1:8" x14ac:dyDescent="0.3">
      <c r="A2597">
        <v>1444610345</v>
      </c>
      <c r="B2597" t="s">
        <v>458</v>
      </c>
      <c r="C2597" t="s">
        <v>429</v>
      </c>
      <c r="D2597" t="s">
        <v>42</v>
      </c>
      <c r="E2597" t="s">
        <v>264</v>
      </c>
      <c r="F2597" t="str">
        <f t="shared" si="40"/>
        <v>Internal Medicine - Leuzzi, Rosemarie A</v>
      </c>
      <c r="G2597" t="s">
        <v>459</v>
      </c>
      <c r="H2597" t="s">
        <v>2596</v>
      </c>
    </row>
    <row r="2598" spans="1:8" x14ac:dyDescent="0.3">
      <c r="A2598">
        <v>1445189845</v>
      </c>
      <c r="B2598" t="s">
        <v>458</v>
      </c>
      <c r="C2598" t="s">
        <v>429</v>
      </c>
      <c r="D2598" t="s">
        <v>42</v>
      </c>
      <c r="E2598" t="s">
        <v>264</v>
      </c>
      <c r="F2598" t="str">
        <f t="shared" si="40"/>
        <v>Internal Medicine - Leuzzi, Rosemarie A</v>
      </c>
      <c r="G2598" t="s">
        <v>459</v>
      </c>
      <c r="H2598" t="s">
        <v>2597</v>
      </c>
    </row>
    <row r="2599" spans="1:8" x14ac:dyDescent="0.3">
      <c r="A2599">
        <v>1445190873</v>
      </c>
      <c r="B2599" t="s">
        <v>458</v>
      </c>
      <c r="C2599" t="s">
        <v>429</v>
      </c>
      <c r="D2599" t="s">
        <v>42</v>
      </c>
      <c r="E2599" t="s">
        <v>264</v>
      </c>
      <c r="F2599" t="str">
        <f t="shared" si="40"/>
        <v>Internal Medicine - Leuzzi, Rosemarie A</v>
      </c>
      <c r="G2599" t="s">
        <v>459</v>
      </c>
      <c r="H2599" t="s">
        <v>560</v>
      </c>
    </row>
    <row r="2600" spans="1:8" x14ac:dyDescent="0.3">
      <c r="A2600">
        <v>1448172192</v>
      </c>
      <c r="B2600" t="s">
        <v>458</v>
      </c>
      <c r="C2600" t="s">
        <v>429</v>
      </c>
      <c r="D2600" t="s">
        <v>42</v>
      </c>
      <c r="E2600" t="s">
        <v>264</v>
      </c>
      <c r="F2600" t="str">
        <f t="shared" si="40"/>
        <v>Internal Medicine - Leuzzi, Rosemarie A</v>
      </c>
      <c r="G2600" t="s">
        <v>459</v>
      </c>
      <c r="H2600" t="s">
        <v>2598</v>
      </c>
    </row>
    <row r="2601" spans="1:8" x14ac:dyDescent="0.3">
      <c r="A2601">
        <v>1449076925</v>
      </c>
      <c r="B2601" t="s">
        <v>458</v>
      </c>
      <c r="C2601" t="s">
        <v>429</v>
      </c>
      <c r="D2601" t="s">
        <v>42</v>
      </c>
      <c r="E2601" t="s">
        <v>264</v>
      </c>
      <c r="F2601" t="str">
        <f t="shared" si="40"/>
        <v>Internal Medicine - Leuzzi, Rosemarie A</v>
      </c>
      <c r="G2601" t="s">
        <v>459</v>
      </c>
      <c r="H2601" t="s">
        <v>2599</v>
      </c>
    </row>
    <row r="2602" spans="1:8" x14ac:dyDescent="0.3">
      <c r="A2602">
        <v>1453295742</v>
      </c>
      <c r="B2602" t="s">
        <v>458</v>
      </c>
      <c r="C2602" t="s">
        <v>429</v>
      </c>
      <c r="D2602" t="s">
        <v>42</v>
      </c>
      <c r="E2602" t="s">
        <v>264</v>
      </c>
      <c r="F2602" t="str">
        <f t="shared" si="40"/>
        <v>Internal Medicine - Leuzzi, Rosemarie A</v>
      </c>
      <c r="G2602" t="s">
        <v>459</v>
      </c>
      <c r="H2602" t="s">
        <v>2600</v>
      </c>
    </row>
    <row r="2603" spans="1:8" x14ac:dyDescent="0.3">
      <c r="A2603">
        <v>1454910234</v>
      </c>
      <c r="B2603" t="s">
        <v>458</v>
      </c>
      <c r="C2603" t="s">
        <v>429</v>
      </c>
      <c r="D2603" t="s">
        <v>42</v>
      </c>
      <c r="E2603" t="s">
        <v>264</v>
      </c>
      <c r="F2603" t="str">
        <f t="shared" si="40"/>
        <v>Internal Medicine - Leuzzi, Rosemarie A</v>
      </c>
      <c r="G2603" t="s">
        <v>459</v>
      </c>
      <c r="H2603" t="s">
        <v>2601</v>
      </c>
    </row>
    <row r="2604" spans="1:8" x14ac:dyDescent="0.3">
      <c r="A2604">
        <v>1457951527</v>
      </c>
      <c r="B2604" t="s">
        <v>458</v>
      </c>
      <c r="C2604" t="s">
        <v>429</v>
      </c>
      <c r="D2604" t="s">
        <v>42</v>
      </c>
      <c r="E2604" t="s">
        <v>264</v>
      </c>
      <c r="F2604" t="str">
        <f t="shared" si="40"/>
        <v>Internal Medicine - Leuzzi, Rosemarie A</v>
      </c>
      <c r="G2604" t="s">
        <v>459</v>
      </c>
      <c r="H2604" t="s">
        <v>2602</v>
      </c>
    </row>
    <row r="2605" spans="1:8" x14ac:dyDescent="0.3">
      <c r="A2605">
        <v>1457953858</v>
      </c>
      <c r="B2605" t="s">
        <v>458</v>
      </c>
      <c r="C2605" t="s">
        <v>429</v>
      </c>
      <c r="D2605" t="s">
        <v>42</v>
      </c>
      <c r="E2605" t="s">
        <v>264</v>
      </c>
      <c r="F2605" t="str">
        <f t="shared" si="40"/>
        <v>Internal Medicine - Leuzzi, Rosemarie A</v>
      </c>
      <c r="G2605" t="s">
        <v>459</v>
      </c>
      <c r="H2605" t="s">
        <v>2603</v>
      </c>
    </row>
    <row r="2606" spans="1:8" x14ac:dyDescent="0.3">
      <c r="A2606">
        <v>1458754697</v>
      </c>
      <c r="B2606" t="s">
        <v>458</v>
      </c>
      <c r="C2606" t="s">
        <v>429</v>
      </c>
      <c r="D2606" t="s">
        <v>42</v>
      </c>
      <c r="E2606" t="s">
        <v>264</v>
      </c>
      <c r="F2606" t="str">
        <f t="shared" si="40"/>
        <v>Internal Medicine - Leuzzi, Rosemarie A</v>
      </c>
      <c r="G2606" t="s">
        <v>459</v>
      </c>
      <c r="H2606" t="s">
        <v>2604</v>
      </c>
    </row>
    <row r="2607" spans="1:8" x14ac:dyDescent="0.3">
      <c r="A2607">
        <v>1459887728</v>
      </c>
      <c r="B2607" t="s">
        <v>458</v>
      </c>
      <c r="C2607" t="s">
        <v>429</v>
      </c>
      <c r="D2607" t="s">
        <v>42</v>
      </c>
      <c r="E2607" t="s">
        <v>264</v>
      </c>
      <c r="F2607" t="str">
        <f t="shared" si="40"/>
        <v>Internal Medicine - Leuzzi, Rosemarie A</v>
      </c>
      <c r="G2607" t="s">
        <v>459</v>
      </c>
      <c r="H2607" t="s">
        <v>2605</v>
      </c>
    </row>
    <row r="2608" spans="1:8" x14ac:dyDescent="0.3">
      <c r="A2608">
        <v>1462914580</v>
      </c>
      <c r="B2608" t="s">
        <v>458</v>
      </c>
      <c r="C2608" t="s">
        <v>429</v>
      </c>
      <c r="D2608" t="s">
        <v>42</v>
      </c>
      <c r="E2608" t="s">
        <v>264</v>
      </c>
      <c r="F2608" t="str">
        <f t="shared" si="40"/>
        <v>Internal Medicine - Leuzzi, Rosemarie A</v>
      </c>
      <c r="G2608" t="s">
        <v>459</v>
      </c>
      <c r="H2608" t="s">
        <v>2606</v>
      </c>
    </row>
    <row r="2609" spans="1:8" x14ac:dyDescent="0.3">
      <c r="A2609">
        <v>1397289710</v>
      </c>
      <c r="B2609" t="s">
        <v>458</v>
      </c>
      <c r="C2609" t="s">
        <v>443</v>
      </c>
      <c r="D2609" t="s">
        <v>13</v>
      </c>
      <c r="E2609" t="s">
        <v>265</v>
      </c>
      <c r="F2609" t="str">
        <f t="shared" si="40"/>
        <v>Pulmonary - Levinson, Roy</v>
      </c>
      <c r="G2609" t="s">
        <v>459</v>
      </c>
      <c r="H2609" t="s">
        <v>3897</v>
      </c>
    </row>
    <row r="2610" spans="1:8" x14ac:dyDescent="0.3">
      <c r="A2610">
        <v>1406117242</v>
      </c>
      <c r="B2610" t="s">
        <v>458</v>
      </c>
      <c r="C2610" t="s">
        <v>443</v>
      </c>
      <c r="D2610" t="s">
        <v>13</v>
      </c>
      <c r="E2610" t="s">
        <v>265</v>
      </c>
      <c r="F2610" t="str">
        <f t="shared" si="40"/>
        <v>Pulmonary - Levinson, Roy</v>
      </c>
      <c r="G2610" t="s">
        <v>459</v>
      </c>
      <c r="H2610" t="s">
        <v>3898</v>
      </c>
    </row>
    <row r="2611" spans="1:8" x14ac:dyDescent="0.3">
      <c r="A2611">
        <v>1406117336</v>
      </c>
      <c r="B2611" t="s">
        <v>458</v>
      </c>
      <c r="C2611" t="s">
        <v>443</v>
      </c>
      <c r="D2611" t="s">
        <v>13</v>
      </c>
      <c r="E2611" t="s">
        <v>265</v>
      </c>
      <c r="F2611" t="str">
        <f t="shared" si="40"/>
        <v>Pulmonary - Levinson, Roy</v>
      </c>
      <c r="G2611" t="s">
        <v>459</v>
      </c>
      <c r="H2611" t="s">
        <v>560</v>
      </c>
    </row>
    <row r="2612" spans="1:8" x14ac:dyDescent="0.3">
      <c r="A2612">
        <v>1407000373</v>
      </c>
      <c r="B2612" t="s">
        <v>458</v>
      </c>
      <c r="C2612" t="s">
        <v>443</v>
      </c>
      <c r="D2612" t="s">
        <v>13</v>
      </c>
      <c r="E2612" t="s">
        <v>265</v>
      </c>
      <c r="F2612" t="str">
        <f t="shared" si="40"/>
        <v>Pulmonary - Levinson, Roy</v>
      </c>
      <c r="G2612" t="s">
        <v>459</v>
      </c>
      <c r="H2612" t="s">
        <v>3899</v>
      </c>
    </row>
    <row r="2613" spans="1:8" x14ac:dyDescent="0.3">
      <c r="A2613">
        <v>1407000605</v>
      </c>
      <c r="B2613" t="s">
        <v>458</v>
      </c>
      <c r="C2613" t="s">
        <v>443</v>
      </c>
      <c r="D2613" t="s">
        <v>13</v>
      </c>
      <c r="E2613" t="s">
        <v>265</v>
      </c>
      <c r="F2613" t="str">
        <f t="shared" si="40"/>
        <v>Pulmonary - Levinson, Roy</v>
      </c>
      <c r="G2613" t="s">
        <v>459</v>
      </c>
      <c r="H2613" t="s">
        <v>3900</v>
      </c>
    </row>
    <row r="2614" spans="1:8" x14ac:dyDescent="0.3">
      <c r="A2614">
        <v>1407818321</v>
      </c>
      <c r="B2614" t="s">
        <v>458</v>
      </c>
      <c r="C2614" t="s">
        <v>443</v>
      </c>
      <c r="D2614" t="s">
        <v>13</v>
      </c>
      <c r="E2614" t="s">
        <v>265</v>
      </c>
      <c r="F2614" t="str">
        <f t="shared" si="40"/>
        <v>Pulmonary - Levinson, Roy</v>
      </c>
      <c r="G2614" t="s">
        <v>459</v>
      </c>
      <c r="H2614" t="s">
        <v>3901</v>
      </c>
    </row>
    <row r="2615" spans="1:8" x14ac:dyDescent="0.3">
      <c r="A2615">
        <v>1408557235</v>
      </c>
      <c r="B2615" t="s">
        <v>458</v>
      </c>
      <c r="C2615" t="s">
        <v>443</v>
      </c>
      <c r="D2615" t="s">
        <v>13</v>
      </c>
      <c r="E2615" t="s">
        <v>265</v>
      </c>
      <c r="F2615" t="str">
        <f t="shared" si="40"/>
        <v>Pulmonary - Levinson, Roy</v>
      </c>
      <c r="G2615" t="s">
        <v>459</v>
      </c>
      <c r="H2615" t="s">
        <v>477</v>
      </c>
    </row>
    <row r="2616" spans="1:8" x14ac:dyDescent="0.3">
      <c r="A2616">
        <v>1413499620</v>
      </c>
      <c r="B2616" t="s">
        <v>458</v>
      </c>
      <c r="C2616" t="s">
        <v>443</v>
      </c>
      <c r="D2616" t="s">
        <v>13</v>
      </c>
      <c r="E2616" t="s">
        <v>265</v>
      </c>
      <c r="F2616" t="str">
        <f t="shared" si="40"/>
        <v>Pulmonary - Levinson, Roy</v>
      </c>
      <c r="G2616" t="s">
        <v>459</v>
      </c>
      <c r="H2616" t="s">
        <v>3902</v>
      </c>
    </row>
    <row r="2617" spans="1:8" x14ac:dyDescent="0.3">
      <c r="A2617">
        <v>1415701264</v>
      </c>
      <c r="B2617" t="s">
        <v>458</v>
      </c>
      <c r="C2617" t="s">
        <v>443</v>
      </c>
      <c r="D2617" t="s">
        <v>13</v>
      </c>
      <c r="E2617" t="s">
        <v>265</v>
      </c>
      <c r="F2617" t="str">
        <f t="shared" si="40"/>
        <v>Pulmonary - Levinson, Roy</v>
      </c>
      <c r="G2617" t="s">
        <v>459</v>
      </c>
      <c r="H2617" t="s">
        <v>3903</v>
      </c>
    </row>
    <row r="2618" spans="1:8" x14ac:dyDescent="0.3">
      <c r="A2618">
        <v>1416420495</v>
      </c>
      <c r="B2618" t="s">
        <v>458</v>
      </c>
      <c r="C2618" t="s">
        <v>443</v>
      </c>
      <c r="D2618" t="s">
        <v>13</v>
      </c>
      <c r="E2618" t="s">
        <v>265</v>
      </c>
      <c r="F2618" t="str">
        <f t="shared" si="40"/>
        <v>Pulmonary - Levinson, Roy</v>
      </c>
      <c r="G2618" t="s">
        <v>459</v>
      </c>
      <c r="H2618" t="s">
        <v>3904</v>
      </c>
    </row>
    <row r="2619" spans="1:8" x14ac:dyDescent="0.3">
      <c r="A2619">
        <v>1421470607</v>
      </c>
      <c r="B2619" t="s">
        <v>458</v>
      </c>
      <c r="C2619" t="s">
        <v>443</v>
      </c>
      <c r="D2619" t="s">
        <v>13</v>
      </c>
      <c r="E2619" t="s">
        <v>265</v>
      </c>
      <c r="F2619" t="str">
        <f t="shared" si="40"/>
        <v>Pulmonary - Levinson, Roy</v>
      </c>
      <c r="G2619" t="s">
        <v>459</v>
      </c>
      <c r="H2619" t="s">
        <v>1127</v>
      </c>
    </row>
    <row r="2620" spans="1:8" x14ac:dyDescent="0.3">
      <c r="A2620">
        <v>1421472231</v>
      </c>
      <c r="B2620" t="s">
        <v>458</v>
      </c>
      <c r="C2620" t="s">
        <v>443</v>
      </c>
      <c r="D2620" t="s">
        <v>13</v>
      </c>
      <c r="E2620" t="s">
        <v>265</v>
      </c>
      <c r="F2620" t="str">
        <f t="shared" si="40"/>
        <v>Pulmonary - Levinson, Roy</v>
      </c>
      <c r="G2620" t="s">
        <v>459</v>
      </c>
      <c r="H2620" t="s">
        <v>3905</v>
      </c>
    </row>
    <row r="2621" spans="1:8" x14ac:dyDescent="0.3">
      <c r="A2621">
        <v>1430445756</v>
      </c>
      <c r="B2621" t="s">
        <v>458</v>
      </c>
      <c r="C2621" t="s">
        <v>443</v>
      </c>
      <c r="D2621" t="s">
        <v>13</v>
      </c>
      <c r="E2621" t="s">
        <v>265</v>
      </c>
      <c r="F2621" t="str">
        <f t="shared" si="40"/>
        <v>Pulmonary - Levinson, Roy</v>
      </c>
      <c r="G2621" t="s">
        <v>459</v>
      </c>
      <c r="H2621" t="s">
        <v>3906</v>
      </c>
    </row>
    <row r="2622" spans="1:8" x14ac:dyDescent="0.3">
      <c r="A2622">
        <v>1432591181</v>
      </c>
      <c r="B2622" t="s">
        <v>458</v>
      </c>
      <c r="C2622" t="s">
        <v>443</v>
      </c>
      <c r="D2622" t="s">
        <v>13</v>
      </c>
      <c r="E2622" t="s">
        <v>265</v>
      </c>
      <c r="F2622" t="str">
        <f t="shared" si="40"/>
        <v>Pulmonary - Levinson, Roy</v>
      </c>
      <c r="G2622" t="s">
        <v>459</v>
      </c>
      <c r="H2622" t="s">
        <v>3907</v>
      </c>
    </row>
    <row r="2623" spans="1:8" x14ac:dyDescent="0.3">
      <c r="A2623">
        <v>1434487882</v>
      </c>
      <c r="B2623" t="s">
        <v>458</v>
      </c>
      <c r="C2623" t="s">
        <v>443</v>
      </c>
      <c r="D2623" t="s">
        <v>13</v>
      </c>
      <c r="E2623" t="s">
        <v>265</v>
      </c>
      <c r="F2623" t="str">
        <f t="shared" si="40"/>
        <v>Pulmonary - Levinson, Roy</v>
      </c>
      <c r="G2623" t="s">
        <v>459</v>
      </c>
      <c r="H2623" t="s">
        <v>3908</v>
      </c>
    </row>
    <row r="2624" spans="1:8" x14ac:dyDescent="0.3">
      <c r="A2624">
        <v>1435319366</v>
      </c>
      <c r="B2624" t="s">
        <v>458</v>
      </c>
      <c r="C2624" t="s">
        <v>443</v>
      </c>
      <c r="D2624" t="s">
        <v>13</v>
      </c>
      <c r="E2624" t="s">
        <v>265</v>
      </c>
      <c r="F2624" t="str">
        <f t="shared" si="40"/>
        <v>Pulmonary - Levinson, Roy</v>
      </c>
      <c r="G2624" t="s">
        <v>459</v>
      </c>
      <c r="H2624" t="s">
        <v>3909</v>
      </c>
    </row>
    <row r="2625" spans="1:8" x14ac:dyDescent="0.3">
      <c r="A2625">
        <v>1436192535</v>
      </c>
      <c r="B2625" t="s">
        <v>458</v>
      </c>
      <c r="C2625" t="s">
        <v>443</v>
      </c>
      <c r="D2625" t="s">
        <v>13</v>
      </c>
      <c r="E2625" t="s">
        <v>265</v>
      </c>
      <c r="F2625" t="str">
        <f t="shared" si="40"/>
        <v>Pulmonary - Levinson, Roy</v>
      </c>
      <c r="G2625" t="s">
        <v>459</v>
      </c>
      <c r="H2625" t="s">
        <v>3910</v>
      </c>
    </row>
    <row r="2626" spans="1:8" x14ac:dyDescent="0.3">
      <c r="A2626">
        <v>1441261026</v>
      </c>
      <c r="B2626" t="s">
        <v>458</v>
      </c>
      <c r="C2626" t="s">
        <v>443</v>
      </c>
      <c r="D2626" t="s">
        <v>13</v>
      </c>
      <c r="E2626" t="s">
        <v>265</v>
      </c>
      <c r="F2626" t="str">
        <f t="shared" si="40"/>
        <v>Pulmonary - Levinson, Roy</v>
      </c>
      <c r="G2626" t="s">
        <v>459</v>
      </c>
      <c r="H2626" t="s">
        <v>3911</v>
      </c>
    </row>
    <row r="2627" spans="1:8" x14ac:dyDescent="0.3">
      <c r="A2627">
        <v>1441261751</v>
      </c>
      <c r="B2627" t="s">
        <v>458</v>
      </c>
      <c r="C2627" t="s">
        <v>443</v>
      </c>
      <c r="D2627" t="s">
        <v>13</v>
      </c>
      <c r="E2627" t="s">
        <v>265</v>
      </c>
      <c r="F2627" t="str">
        <f t="shared" si="40"/>
        <v>Pulmonary - Levinson, Roy</v>
      </c>
      <c r="G2627" t="s">
        <v>459</v>
      </c>
      <c r="H2627" t="s">
        <v>3912</v>
      </c>
    </row>
    <row r="2628" spans="1:8" x14ac:dyDescent="0.3">
      <c r="A2628">
        <v>1442710952</v>
      </c>
      <c r="B2628" t="s">
        <v>458</v>
      </c>
      <c r="C2628" t="s">
        <v>443</v>
      </c>
      <c r="D2628" t="s">
        <v>13</v>
      </c>
      <c r="E2628" t="s">
        <v>265</v>
      </c>
      <c r="F2628" t="str">
        <f t="shared" si="40"/>
        <v>Pulmonary - Levinson, Roy</v>
      </c>
      <c r="G2628" t="s">
        <v>459</v>
      </c>
      <c r="H2628" t="s">
        <v>3913</v>
      </c>
    </row>
    <row r="2629" spans="1:8" x14ac:dyDescent="0.3">
      <c r="A2629">
        <v>1445190367</v>
      </c>
      <c r="B2629" t="s">
        <v>458</v>
      </c>
      <c r="C2629" t="s">
        <v>443</v>
      </c>
      <c r="D2629" t="s">
        <v>13</v>
      </c>
      <c r="E2629" t="s">
        <v>265</v>
      </c>
      <c r="F2629" t="str">
        <f t="shared" ref="F2629:F2692" si="41">C2629&amp;" - "&amp;E2629</f>
        <v>Pulmonary - Levinson, Roy</v>
      </c>
      <c r="G2629" t="s">
        <v>459</v>
      </c>
      <c r="H2629" t="s">
        <v>3914</v>
      </c>
    </row>
    <row r="2630" spans="1:8" x14ac:dyDescent="0.3">
      <c r="A2630">
        <v>1447191198</v>
      </c>
      <c r="B2630" t="s">
        <v>458</v>
      </c>
      <c r="C2630" t="s">
        <v>443</v>
      </c>
      <c r="D2630" t="s">
        <v>13</v>
      </c>
      <c r="E2630" t="s">
        <v>265</v>
      </c>
      <c r="F2630" t="str">
        <f t="shared" si="41"/>
        <v>Pulmonary - Levinson, Roy</v>
      </c>
      <c r="G2630" t="s">
        <v>459</v>
      </c>
      <c r="H2630" t="s">
        <v>3915</v>
      </c>
    </row>
    <row r="2631" spans="1:8" x14ac:dyDescent="0.3">
      <c r="A2631">
        <v>1452443989</v>
      </c>
      <c r="B2631" t="s">
        <v>458</v>
      </c>
      <c r="C2631" t="s">
        <v>443</v>
      </c>
      <c r="D2631" t="s">
        <v>13</v>
      </c>
      <c r="E2631" t="s">
        <v>265</v>
      </c>
      <c r="F2631" t="str">
        <f t="shared" si="41"/>
        <v>Pulmonary - Levinson, Roy</v>
      </c>
      <c r="G2631" t="s">
        <v>459</v>
      </c>
      <c r="H2631" t="s">
        <v>3916</v>
      </c>
    </row>
    <row r="2632" spans="1:8" x14ac:dyDescent="0.3">
      <c r="A2632">
        <v>1452445621</v>
      </c>
      <c r="B2632" t="s">
        <v>458</v>
      </c>
      <c r="C2632" t="s">
        <v>443</v>
      </c>
      <c r="D2632" t="s">
        <v>13</v>
      </c>
      <c r="E2632" t="s">
        <v>265</v>
      </c>
      <c r="F2632" t="str">
        <f t="shared" si="41"/>
        <v>Pulmonary - Levinson, Roy</v>
      </c>
      <c r="G2632" t="s">
        <v>459</v>
      </c>
      <c r="H2632" t="s">
        <v>3917</v>
      </c>
    </row>
    <row r="2633" spans="1:8" x14ac:dyDescent="0.3">
      <c r="A2633">
        <v>1453297321</v>
      </c>
      <c r="B2633" t="s">
        <v>458</v>
      </c>
      <c r="C2633" t="s">
        <v>443</v>
      </c>
      <c r="D2633" t="s">
        <v>13</v>
      </c>
      <c r="E2633" t="s">
        <v>265</v>
      </c>
      <c r="F2633" t="str">
        <f t="shared" si="41"/>
        <v>Pulmonary - Levinson, Roy</v>
      </c>
      <c r="G2633" t="s">
        <v>459</v>
      </c>
      <c r="H2633" t="s">
        <v>565</v>
      </c>
    </row>
    <row r="2634" spans="1:8" x14ac:dyDescent="0.3">
      <c r="A2634">
        <v>1454908146</v>
      </c>
      <c r="B2634" t="s">
        <v>458</v>
      </c>
      <c r="C2634" t="s">
        <v>443</v>
      </c>
      <c r="D2634" t="s">
        <v>13</v>
      </c>
      <c r="E2634" t="s">
        <v>265</v>
      </c>
      <c r="F2634" t="str">
        <f t="shared" si="41"/>
        <v>Pulmonary - Levinson, Roy</v>
      </c>
      <c r="G2634" t="s">
        <v>459</v>
      </c>
      <c r="H2634" t="s">
        <v>3918</v>
      </c>
    </row>
    <row r="2635" spans="1:8" x14ac:dyDescent="0.3">
      <c r="A2635">
        <v>1436192535</v>
      </c>
      <c r="B2635" t="s">
        <v>4389</v>
      </c>
      <c r="C2635" t="s">
        <v>443</v>
      </c>
      <c r="D2635" t="s">
        <v>13</v>
      </c>
      <c r="E2635" t="s">
        <v>265</v>
      </c>
      <c r="F2635" t="str">
        <f t="shared" si="41"/>
        <v>Pulmonary - Levinson, Roy</v>
      </c>
      <c r="G2635" t="s">
        <v>459</v>
      </c>
      <c r="H2635" t="s">
        <v>4425</v>
      </c>
    </row>
    <row r="2636" spans="1:8" x14ac:dyDescent="0.3">
      <c r="A2636">
        <v>1450501747</v>
      </c>
      <c r="B2636" t="s">
        <v>458</v>
      </c>
      <c r="C2636" t="s">
        <v>439</v>
      </c>
      <c r="D2636" t="s">
        <v>28</v>
      </c>
      <c r="E2636" t="s">
        <v>266</v>
      </c>
      <c r="F2636" t="str">
        <f t="shared" si="41"/>
        <v>Peds - General - Levy, Jodi</v>
      </c>
      <c r="G2636" t="s">
        <v>459</v>
      </c>
      <c r="H2636" t="s">
        <v>480</v>
      </c>
    </row>
    <row r="2637" spans="1:8" x14ac:dyDescent="0.3">
      <c r="A2637">
        <v>1426994123</v>
      </c>
      <c r="B2637" t="s">
        <v>458</v>
      </c>
      <c r="C2637" t="s">
        <v>439</v>
      </c>
      <c r="D2637" t="s">
        <v>29</v>
      </c>
      <c r="E2637" t="s">
        <v>266</v>
      </c>
      <c r="F2637" t="str">
        <f t="shared" si="41"/>
        <v>Peds - General - Levy, Jodi</v>
      </c>
      <c r="G2637" t="s">
        <v>459</v>
      </c>
      <c r="H2637" t="s">
        <v>3724</v>
      </c>
    </row>
    <row r="2638" spans="1:8" x14ac:dyDescent="0.3">
      <c r="A2638">
        <v>1434489662</v>
      </c>
      <c r="B2638" t="s">
        <v>458</v>
      </c>
      <c r="C2638" t="s">
        <v>439</v>
      </c>
      <c r="D2638" t="s">
        <v>29</v>
      </c>
      <c r="E2638" t="s">
        <v>266</v>
      </c>
      <c r="F2638" t="str">
        <f t="shared" si="41"/>
        <v>Peds - General - Levy, Jodi</v>
      </c>
      <c r="G2638" t="s">
        <v>459</v>
      </c>
      <c r="H2638" t="s">
        <v>3725</v>
      </c>
    </row>
    <row r="2639" spans="1:8" x14ac:dyDescent="0.3">
      <c r="A2639">
        <v>1402255165</v>
      </c>
      <c r="B2639" t="s">
        <v>458</v>
      </c>
      <c r="C2639" t="s">
        <v>435</v>
      </c>
      <c r="D2639" t="s">
        <v>41</v>
      </c>
      <c r="E2639" t="s">
        <v>267</v>
      </c>
      <c r="F2639" t="str">
        <f t="shared" si="41"/>
        <v>OB GYN - Urogynecology - Lipetskaia, Lioudmila</v>
      </c>
      <c r="G2639" t="s">
        <v>459</v>
      </c>
      <c r="H2639" t="s">
        <v>3255</v>
      </c>
    </row>
    <row r="2640" spans="1:8" x14ac:dyDescent="0.3">
      <c r="A2640">
        <v>1424453534</v>
      </c>
      <c r="B2640" t="s">
        <v>458</v>
      </c>
      <c r="C2640" t="s">
        <v>435</v>
      </c>
      <c r="D2640" t="s">
        <v>41</v>
      </c>
      <c r="E2640" t="s">
        <v>267</v>
      </c>
      <c r="F2640" t="str">
        <f t="shared" si="41"/>
        <v>OB GYN - Urogynecology - Lipetskaia, Lioudmila</v>
      </c>
      <c r="G2640" t="s">
        <v>459</v>
      </c>
      <c r="H2640" t="s">
        <v>3256</v>
      </c>
    </row>
    <row r="2641" spans="1:8" x14ac:dyDescent="0.3">
      <c r="A2641">
        <v>1425248944</v>
      </c>
      <c r="B2641" t="s">
        <v>458</v>
      </c>
      <c r="C2641" t="s">
        <v>435</v>
      </c>
      <c r="D2641" t="s">
        <v>41</v>
      </c>
      <c r="E2641" t="s">
        <v>267</v>
      </c>
      <c r="F2641" t="str">
        <f t="shared" si="41"/>
        <v>OB GYN - Urogynecology - Lipetskaia, Lioudmila</v>
      </c>
      <c r="G2641" t="s">
        <v>459</v>
      </c>
      <c r="H2641" t="s">
        <v>3257</v>
      </c>
    </row>
    <row r="2642" spans="1:8" x14ac:dyDescent="0.3">
      <c r="A2642">
        <v>1425251416</v>
      </c>
      <c r="B2642" t="s">
        <v>458</v>
      </c>
      <c r="C2642" t="s">
        <v>435</v>
      </c>
      <c r="D2642" t="s">
        <v>41</v>
      </c>
      <c r="E2642" t="s">
        <v>267</v>
      </c>
      <c r="F2642" t="str">
        <f t="shared" si="41"/>
        <v>OB GYN - Urogynecology - Lipetskaia, Lioudmila</v>
      </c>
      <c r="G2642" t="s">
        <v>459</v>
      </c>
      <c r="H2642" t="s">
        <v>3258</v>
      </c>
    </row>
    <row r="2643" spans="1:8" x14ac:dyDescent="0.3">
      <c r="A2643">
        <v>1436192564</v>
      </c>
      <c r="B2643" t="s">
        <v>458</v>
      </c>
      <c r="C2643" t="s">
        <v>435</v>
      </c>
      <c r="D2643" t="s">
        <v>41</v>
      </c>
      <c r="E2643" t="s">
        <v>267</v>
      </c>
      <c r="F2643" t="str">
        <f t="shared" si="41"/>
        <v>OB GYN - Urogynecology - Lipetskaia, Lioudmila</v>
      </c>
      <c r="G2643" t="s">
        <v>459</v>
      </c>
      <c r="H2643" t="s">
        <v>3259</v>
      </c>
    </row>
    <row r="2644" spans="1:8" x14ac:dyDescent="0.3">
      <c r="A2644">
        <v>1436192604</v>
      </c>
      <c r="B2644" t="s">
        <v>458</v>
      </c>
      <c r="C2644" t="s">
        <v>435</v>
      </c>
      <c r="D2644" t="s">
        <v>41</v>
      </c>
      <c r="E2644" t="s">
        <v>267</v>
      </c>
      <c r="F2644" t="str">
        <f t="shared" si="41"/>
        <v>OB GYN - Urogynecology - Lipetskaia, Lioudmila</v>
      </c>
      <c r="G2644" t="s">
        <v>459</v>
      </c>
      <c r="H2644" t="s">
        <v>3260</v>
      </c>
    </row>
    <row r="2645" spans="1:8" x14ac:dyDescent="0.3">
      <c r="A2645">
        <v>1439286498</v>
      </c>
      <c r="B2645" t="s">
        <v>458</v>
      </c>
      <c r="C2645" t="s">
        <v>435</v>
      </c>
      <c r="D2645" t="s">
        <v>41</v>
      </c>
      <c r="E2645" t="s">
        <v>267</v>
      </c>
      <c r="F2645" t="str">
        <f t="shared" si="41"/>
        <v>OB GYN - Urogynecology - Lipetskaia, Lioudmila</v>
      </c>
      <c r="G2645" t="s">
        <v>459</v>
      </c>
      <c r="H2645" t="s">
        <v>3261</v>
      </c>
    </row>
    <row r="2646" spans="1:8" x14ac:dyDescent="0.3">
      <c r="A2646">
        <v>1440572507</v>
      </c>
      <c r="B2646" t="s">
        <v>458</v>
      </c>
      <c r="C2646" t="s">
        <v>435</v>
      </c>
      <c r="D2646" t="s">
        <v>41</v>
      </c>
      <c r="E2646" t="s">
        <v>267</v>
      </c>
      <c r="F2646" t="str">
        <f t="shared" si="41"/>
        <v>OB GYN - Urogynecology - Lipetskaia, Lioudmila</v>
      </c>
      <c r="G2646" t="s">
        <v>459</v>
      </c>
      <c r="H2646" t="s">
        <v>3262</v>
      </c>
    </row>
    <row r="2647" spans="1:8" x14ac:dyDescent="0.3">
      <c r="A2647">
        <v>1449079924</v>
      </c>
      <c r="B2647" t="s">
        <v>458</v>
      </c>
      <c r="C2647" t="s">
        <v>435</v>
      </c>
      <c r="D2647" t="s">
        <v>41</v>
      </c>
      <c r="E2647" t="s">
        <v>267</v>
      </c>
      <c r="F2647" t="str">
        <f t="shared" si="41"/>
        <v>OB GYN - Urogynecology - Lipetskaia, Lioudmila</v>
      </c>
      <c r="G2647" t="s">
        <v>459</v>
      </c>
      <c r="H2647" t="s">
        <v>3263</v>
      </c>
    </row>
    <row r="2648" spans="1:8" x14ac:dyDescent="0.3">
      <c r="A2648">
        <v>1397291054</v>
      </c>
      <c r="B2648" t="s">
        <v>458</v>
      </c>
      <c r="C2648" t="s">
        <v>451</v>
      </c>
      <c r="D2648" t="s">
        <v>10</v>
      </c>
      <c r="E2648" t="s">
        <v>268</v>
      </c>
      <c r="F2648" t="str">
        <f t="shared" si="41"/>
        <v>Surgery - Vascular - Lombardi, Joseph</v>
      </c>
      <c r="G2648" t="s">
        <v>459</v>
      </c>
      <c r="H2648" t="s">
        <v>4317</v>
      </c>
    </row>
    <row r="2649" spans="1:8" x14ac:dyDescent="0.3">
      <c r="A2649">
        <v>1406114654</v>
      </c>
      <c r="B2649" t="s">
        <v>458</v>
      </c>
      <c r="C2649" t="s">
        <v>451</v>
      </c>
      <c r="D2649" t="s">
        <v>10</v>
      </c>
      <c r="E2649" t="s">
        <v>268</v>
      </c>
      <c r="F2649" t="str">
        <f t="shared" si="41"/>
        <v>Surgery - Vascular - Lombardi, Joseph</v>
      </c>
      <c r="G2649" t="s">
        <v>459</v>
      </c>
      <c r="H2649" t="s">
        <v>4318</v>
      </c>
    </row>
    <row r="2650" spans="1:8" x14ac:dyDescent="0.3">
      <c r="A2650">
        <v>1415700635</v>
      </c>
      <c r="B2650" t="s">
        <v>458</v>
      </c>
      <c r="C2650" t="s">
        <v>451</v>
      </c>
      <c r="D2650" t="s">
        <v>10</v>
      </c>
      <c r="E2650" t="s">
        <v>268</v>
      </c>
      <c r="F2650" t="str">
        <f t="shared" si="41"/>
        <v>Surgery - Vascular - Lombardi, Joseph</v>
      </c>
      <c r="G2650" t="s">
        <v>459</v>
      </c>
      <c r="H2650" t="s">
        <v>4319</v>
      </c>
    </row>
    <row r="2651" spans="1:8" x14ac:dyDescent="0.3">
      <c r="A2651">
        <v>1424451559</v>
      </c>
      <c r="B2651" t="s">
        <v>458</v>
      </c>
      <c r="C2651" t="s">
        <v>451</v>
      </c>
      <c r="D2651" t="s">
        <v>10</v>
      </c>
      <c r="E2651" t="s">
        <v>268</v>
      </c>
      <c r="F2651" t="str">
        <f t="shared" si="41"/>
        <v>Surgery - Vascular - Lombardi, Joseph</v>
      </c>
      <c r="G2651" t="s">
        <v>459</v>
      </c>
      <c r="H2651" t="s">
        <v>4320</v>
      </c>
    </row>
    <row r="2652" spans="1:8" x14ac:dyDescent="0.3">
      <c r="A2652">
        <v>1425247582</v>
      </c>
      <c r="B2652" t="s">
        <v>458</v>
      </c>
      <c r="C2652" t="s">
        <v>451</v>
      </c>
      <c r="D2652" t="s">
        <v>10</v>
      </c>
      <c r="E2652" t="s">
        <v>268</v>
      </c>
      <c r="F2652" t="str">
        <f t="shared" si="41"/>
        <v>Surgery - Vascular - Lombardi, Joseph</v>
      </c>
      <c r="G2652" t="s">
        <v>459</v>
      </c>
      <c r="H2652" t="s">
        <v>4321</v>
      </c>
    </row>
    <row r="2653" spans="1:8" x14ac:dyDescent="0.3">
      <c r="A2653">
        <v>1439285379</v>
      </c>
      <c r="B2653" t="s">
        <v>458</v>
      </c>
      <c r="C2653" t="s">
        <v>451</v>
      </c>
      <c r="D2653" t="s">
        <v>10</v>
      </c>
      <c r="E2653" t="s">
        <v>268</v>
      </c>
      <c r="F2653" t="str">
        <f t="shared" si="41"/>
        <v>Surgery - Vascular - Lombardi, Joseph</v>
      </c>
      <c r="G2653" t="s">
        <v>459</v>
      </c>
      <c r="H2653" t="s">
        <v>4322</v>
      </c>
    </row>
    <row r="2654" spans="1:8" x14ac:dyDescent="0.3">
      <c r="A2654">
        <v>1439295274</v>
      </c>
      <c r="B2654" t="s">
        <v>458</v>
      </c>
      <c r="C2654" t="s">
        <v>451</v>
      </c>
      <c r="D2654" t="s">
        <v>10</v>
      </c>
      <c r="E2654" t="s">
        <v>268</v>
      </c>
      <c r="F2654" t="str">
        <f t="shared" si="41"/>
        <v>Surgery - Vascular - Lombardi, Joseph</v>
      </c>
      <c r="G2654" t="s">
        <v>459</v>
      </c>
      <c r="H2654" t="s">
        <v>4323</v>
      </c>
    </row>
    <row r="2655" spans="1:8" x14ac:dyDescent="0.3">
      <c r="A2655">
        <v>1442709343</v>
      </c>
      <c r="B2655" t="s">
        <v>458</v>
      </c>
      <c r="C2655" t="s">
        <v>451</v>
      </c>
      <c r="D2655" t="s">
        <v>10</v>
      </c>
      <c r="E2655" t="s">
        <v>268</v>
      </c>
      <c r="F2655" t="str">
        <f t="shared" si="41"/>
        <v>Surgery - Vascular - Lombardi, Joseph</v>
      </c>
      <c r="G2655" t="s">
        <v>459</v>
      </c>
      <c r="H2655" t="s">
        <v>4324</v>
      </c>
    </row>
    <row r="2656" spans="1:8" x14ac:dyDescent="0.3">
      <c r="A2656">
        <v>1443288135</v>
      </c>
      <c r="B2656" t="s">
        <v>458</v>
      </c>
      <c r="C2656" t="s">
        <v>451</v>
      </c>
      <c r="D2656" t="s">
        <v>10</v>
      </c>
      <c r="E2656" t="s">
        <v>268</v>
      </c>
      <c r="F2656" t="str">
        <f t="shared" si="41"/>
        <v>Surgery - Vascular - Lombardi, Joseph</v>
      </c>
      <c r="G2656" t="s">
        <v>459</v>
      </c>
      <c r="H2656" t="s">
        <v>2137</v>
      </c>
    </row>
    <row r="2657" spans="1:8" x14ac:dyDescent="0.3">
      <c r="A2657">
        <v>1443291288</v>
      </c>
      <c r="B2657" t="s">
        <v>458</v>
      </c>
      <c r="C2657" t="s">
        <v>451</v>
      </c>
      <c r="D2657" t="s">
        <v>10</v>
      </c>
      <c r="E2657" t="s">
        <v>268</v>
      </c>
      <c r="F2657" t="str">
        <f t="shared" si="41"/>
        <v>Surgery - Vascular - Lombardi, Joseph</v>
      </c>
      <c r="G2657" t="s">
        <v>459</v>
      </c>
      <c r="H2657" t="s">
        <v>4325</v>
      </c>
    </row>
    <row r="2658" spans="1:8" x14ac:dyDescent="0.3">
      <c r="A2658">
        <v>1447187000</v>
      </c>
      <c r="B2658" t="s">
        <v>458</v>
      </c>
      <c r="C2658" t="s">
        <v>451</v>
      </c>
      <c r="D2658" t="s">
        <v>10</v>
      </c>
      <c r="E2658" t="s">
        <v>268</v>
      </c>
      <c r="F2658" t="str">
        <f t="shared" si="41"/>
        <v>Surgery - Vascular - Lombardi, Joseph</v>
      </c>
      <c r="G2658" t="s">
        <v>459</v>
      </c>
      <c r="H2658" t="s">
        <v>4326</v>
      </c>
    </row>
    <row r="2659" spans="1:8" x14ac:dyDescent="0.3">
      <c r="A2659">
        <v>1447187680</v>
      </c>
      <c r="B2659" t="s">
        <v>458</v>
      </c>
      <c r="C2659" t="s">
        <v>451</v>
      </c>
      <c r="D2659" t="s">
        <v>10</v>
      </c>
      <c r="E2659" t="s">
        <v>268</v>
      </c>
      <c r="F2659" t="str">
        <f t="shared" si="41"/>
        <v>Surgery - Vascular - Lombardi, Joseph</v>
      </c>
      <c r="G2659" t="s">
        <v>459</v>
      </c>
      <c r="H2659" t="s">
        <v>4327</v>
      </c>
    </row>
    <row r="2660" spans="1:8" x14ac:dyDescent="0.3">
      <c r="A2660">
        <v>1447189686</v>
      </c>
      <c r="B2660" t="s">
        <v>458</v>
      </c>
      <c r="C2660" t="s">
        <v>451</v>
      </c>
      <c r="D2660" t="s">
        <v>10</v>
      </c>
      <c r="E2660" t="s">
        <v>268</v>
      </c>
      <c r="F2660" t="str">
        <f t="shared" si="41"/>
        <v>Surgery - Vascular - Lombardi, Joseph</v>
      </c>
      <c r="G2660" t="s">
        <v>459</v>
      </c>
      <c r="H2660" t="s">
        <v>4328</v>
      </c>
    </row>
    <row r="2661" spans="1:8" x14ac:dyDescent="0.3">
      <c r="A2661">
        <v>1457218066</v>
      </c>
      <c r="B2661" t="s">
        <v>458</v>
      </c>
      <c r="C2661" t="s">
        <v>451</v>
      </c>
      <c r="D2661" t="s">
        <v>10</v>
      </c>
      <c r="E2661" t="s">
        <v>268</v>
      </c>
      <c r="F2661" t="str">
        <f t="shared" si="41"/>
        <v>Surgery - Vascular - Lombardi, Joseph</v>
      </c>
      <c r="G2661" t="s">
        <v>459</v>
      </c>
      <c r="H2661" t="s">
        <v>4329</v>
      </c>
    </row>
    <row r="2662" spans="1:8" x14ac:dyDescent="0.3">
      <c r="A2662">
        <v>1457953593</v>
      </c>
      <c r="B2662" t="s">
        <v>458</v>
      </c>
      <c r="C2662" t="s">
        <v>451</v>
      </c>
      <c r="D2662" t="s">
        <v>10</v>
      </c>
      <c r="E2662" t="s">
        <v>268</v>
      </c>
      <c r="F2662" t="str">
        <f t="shared" si="41"/>
        <v>Surgery - Vascular - Lombardi, Joseph</v>
      </c>
      <c r="G2662" t="s">
        <v>459</v>
      </c>
      <c r="H2662" t="s">
        <v>4330</v>
      </c>
    </row>
    <row r="2663" spans="1:8" x14ac:dyDescent="0.3">
      <c r="A2663">
        <v>1398772088</v>
      </c>
      <c r="B2663" t="s">
        <v>458</v>
      </c>
      <c r="C2663" t="s">
        <v>451</v>
      </c>
      <c r="D2663" t="s">
        <v>53</v>
      </c>
      <c r="E2663" t="s">
        <v>268</v>
      </c>
      <c r="F2663" t="str">
        <f t="shared" si="41"/>
        <v>Surgery - Vascular - Lombardi, Joseph</v>
      </c>
      <c r="G2663" t="s">
        <v>459</v>
      </c>
      <c r="H2663" t="s">
        <v>4382</v>
      </c>
    </row>
    <row r="2664" spans="1:8" x14ac:dyDescent="0.3">
      <c r="A2664">
        <v>1398772389</v>
      </c>
      <c r="B2664" t="s">
        <v>458</v>
      </c>
      <c r="C2664" t="s">
        <v>451</v>
      </c>
      <c r="D2664" t="s">
        <v>53</v>
      </c>
      <c r="E2664" t="s">
        <v>268</v>
      </c>
      <c r="F2664" t="str">
        <f t="shared" si="41"/>
        <v>Surgery - Vascular - Lombardi, Joseph</v>
      </c>
      <c r="G2664" t="s">
        <v>459</v>
      </c>
      <c r="H2664" t="s">
        <v>4383</v>
      </c>
    </row>
    <row r="2665" spans="1:8" x14ac:dyDescent="0.3">
      <c r="A2665">
        <v>1407818204</v>
      </c>
      <c r="B2665" t="s">
        <v>458</v>
      </c>
      <c r="C2665" t="s">
        <v>451</v>
      </c>
      <c r="D2665" t="s">
        <v>53</v>
      </c>
      <c r="E2665" t="s">
        <v>268</v>
      </c>
      <c r="F2665" t="str">
        <f t="shared" si="41"/>
        <v>Surgery - Vascular - Lombardi, Joseph</v>
      </c>
      <c r="G2665" t="s">
        <v>459</v>
      </c>
      <c r="H2665" t="s">
        <v>4384</v>
      </c>
    </row>
    <row r="2666" spans="1:8" x14ac:dyDescent="0.3">
      <c r="A2666">
        <v>1407818558</v>
      </c>
      <c r="B2666" t="s">
        <v>458</v>
      </c>
      <c r="C2666" t="s">
        <v>451</v>
      </c>
      <c r="D2666" t="s">
        <v>53</v>
      </c>
      <c r="E2666" t="s">
        <v>268</v>
      </c>
      <c r="F2666" t="str">
        <f t="shared" si="41"/>
        <v>Surgery - Vascular - Lombardi, Joseph</v>
      </c>
      <c r="G2666" t="s">
        <v>459</v>
      </c>
      <c r="H2666" t="s">
        <v>3962</v>
      </c>
    </row>
    <row r="2667" spans="1:8" x14ac:dyDescent="0.3">
      <c r="A2667">
        <v>1421470086</v>
      </c>
      <c r="B2667" t="s">
        <v>458</v>
      </c>
      <c r="C2667" t="s">
        <v>451</v>
      </c>
      <c r="D2667" t="s">
        <v>53</v>
      </c>
      <c r="E2667" t="s">
        <v>268</v>
      </c>
      <c r="F2667" t="str">
        <f t="shared" si="41"/>
        <v>Surgery - Vascular - Lombardi, Joseph</v>
      </c>
      <c r="G2667" t="s">
        <v>459</v>
      </c>
      <c r="H2667" t="s">
        <v>4385</v>
      </c>
    </row>
    <row r="2668" spans="1:8" x14ac:dyDescent="0.3">
      <c r="A2668">
        <v>1426122473</v>
      </c>
      <c r="B2668" t="s">
        <v>458</v>
      </c>
      <c r="C2668" t="s">
        <v>451</v>
      </c>
      <c r="D2668" t="s">
        <v>53</v>
      </c>
      <c r="E2668" t="s">
        <v>268</v>
      </c>
      <c r="F2668" t="str">
        <f t="shared" si="41"/>
        <v>Surgery - Vascular - Lombardi, Joseph</v>
      </c>
      <c r="G2668" t="s">
        <v>459</v>
      </c>
      <c r="H2668" t="s">
        <v>1008</v>
      </c>
    </row>
    <row r="2669" spans="1:8" x14ac:dyDescent="0.3">
      <c r="A2669">
        <v>1426122683</v>
      </c>
      <c r="B2669" t="s">
        <v>458</v>
      </c>
      <c r="C2669" t="s">
        <v>451</v>
      </c>
      <c r="D2669" t="s">
        <v>53</v>
      </c>
      <c r="E2669" t="s">
        <v>268</v>
      </c>
      <c r="F2669" t="str">
        <f t="shared" si="41"/>
        <v>Surgery - Vascular - Lombardi, Joseph</v>
      </c>
      <c r="G2669" t="s">
        <v>459</v>
      </c>
      <c r="H2669" t="s">
        <v>4386</v>
      </c>
    </row>
    <row r="2670" spans="1:8" x14ac:dyDescent="0.3">
      <c r="A2670">
        <v>1426122692</v>
      </c>
      <c r="B2670" t="s">
        <v>458</v>
      </c>
      <c r="C2670" t="s">
        <v>451</v>
      </c>
      <c r="D2670" t="s">
        <v>53</v>
      </c>
      <c r="E2670" t="s">
        <v>268</v>
      </c>
      <c r="F2670" t="str">
        <f t="shared" si="41"/>
        <v>Surgery - Vascular - Lombardi, Joseph</v>
      </c>
      <c r="G2670" t="s">
        <v>459</v>
      </c>
      <c r="H2670" t="s">
        <v>4387</v>
      </c>
    </row>
    <row r="2671" spans="1:8" x14ac:dyDescent="0.3">
      <c r="A2671">
        <v>1426123050</v>
      </c>
      <c r="B2671" t="s">
        <v>458</v>
      </c>
      <c r="C2671" t="s">
        <v>451</v>
      </c>
      <c r="D2671" t="s">
        <v>53</v>
      </c>
      <c r="E2671" t="s">
        <v>268</v>
      </c>
      <c r="F2671" t="str">
        <f t="shared" si="41"/>
        <v>Surgery - Vascular - Lombardi, Joseph</v>
      </c>
      <c r="G2671" t="s">
        <v>459</v>
      </c>
      <c r="H2671" t="s">
        <v>480</v>
      </c>
    </row>
    <row r="2672" spans="1:8" x14ac:dyDescent="0.3">
      <c r="A2672">
        <v>1449076056</v>
      </c>
      <c r="B2672" t="s">
        <v>458</v>
      </c>
      <c r="C2672" t="s">
        <v>451</v>
      </c>
      <c r="D2672" t="s">
        <v>53</v>
      </c>
      <c r="E2672" t="s">
        <v>268</v>
      </c>
      <c r="F2672" t="str">
        <f t="shared" si="41"/>
        <v>Surgery - Vascular - Lombardi, Joseph</v>
      </c>
      <c r="G2672" t="s">
        <v>459</v>
      </c>
      <c r="H2672" t="s">
        <v>4388</v>
      </c>
    </row>
    <row r="2673" spans="1:8" x14ac:dyDescent="0.3">
      <c r="A2673">
        <v>1398080843</v>
      </c>
      <c r="B2673" t="s">
        <v>458</v>
      </c>
      <c r="C2673" t="s">
        <v>443</v>
      </c>
      <c r="D2673" t="s">
        <v>54</v>
      </c>
      <c r="E2673" t="s">
        <v>269</v>
      </c>
      <c r="F2673" t="str">
        <f t="shared" si="41"/>
        <v>Pulmonary - Lotano, Ramya</v>
      </c>
      <c r="G2673" t="s">
        <v>459</v>
      </c>
      <c r="H2673" t="s">
        <v>3948</v>
      </c>
    </row>
    <row r="2674" spans="1:8" x14ac:dyDescent="0.3">
      <c r="A2674">
        <v>1406115079</v>
      </c>
      <c r="B2674" t="s">
        <v>458</v>
      </c>
      <c r="C2674" t="s">
        <v>443</v>
      </c>
      <c r="D2674" t="s">
        <v>54</v>
      </c>
      <c r="E2674" t="s">
        <v>269</v>
      </c>
      <c r="F2674" t="str">
        <f t="shared" si="41"/>
        <v>Pulmonary - Lotano, Ramya</v>
      </c>
      <c r="G2674" t="s">
        <v>459</v>
      </c>
      <c r="H2674" t="s">
        <v>3949</v>
      </c>
    </row>
    <row r="2675" spans="1:8" x14ac:dyDescent="0.3">
      <c r="A2675">
        <v>1406115258</v>
      </c>
      <c r="B2675" t="s">
        <v>458</v>
      </c>
      <c r="C2675" t="s">
        <v>443</v>
      </c>
      <c r="D2675" t="s">
        <v>54</v>
      </c>
      <c r="E2675" t="s">
        <v>269</v>
      </c>
      <c r="F2675" t="str">
        <f t="shared" si="41"/>
        <v>Pulmonary - Lotano, Ramya</v>
      </c>
      <c r="G2675" t="s">
        <v>459</v>
      </c>
      <c r="H2675" t="s">
        <v>3950</v>
      </c>
    </row>
    <row r="2676" spans="1:8" x14ac:dyDescent="0.3">
      <c r="A2676">
        <v>1417810772</v>
      </c>
      <c r="B2676" t="s">
        <v>458</v>
      </c>
      <c r="C2676" t="s">
        <v>443</v>
      </c>
      <c r="D2676" t="s">
        <v>54</v>
      </c>
      <c r="E2676" t="s">
        <v>269</v>
      </c>
      <c r="F2676" t="str">
        <f t="shared" si="41"/>
        <v>Pulmonary - Lotano, Ramya</v>
      </c>
      <c r="G2676" t="s">
        <v>459</v>
      </c>
      <c r="H2676" t="s">
        <v>845</v>
      </c>
    </row>
    <row r="2677" spans="1:8" x14ac:dyDescent="0.3">
      <c r="A2677">
        <v>1395583771</v>
      </c>
      <c r="B2677" t="s">
        <v>458</v>
      </c>
      <c r="C2677" t="s">
        <v>425</v>
      </c>
      <c r="D2677" t="s">
        <v>3</v>
      </c>
      <c r="E2677" t="s">
        <v>270</v>
      </c>
      <c r="F2677" t="str">
        <f t="shared" si="41"/>
        <v>Family Medicine - Louis, Marie E</v>
      </c>
      <c r="G2677" t="s">
        <v>459</v>
      </c>
      <c r="H2677" t="s">
        <v>1312</v>
      </c>
    </row>
    <row r="2678" spans="1:8" x14ac:dyDescent="0.3">
      <c r="A2678">
        <v>1398082278</v>
      </c>
      <c r="B2678" t="s">
        <v>458</v>
      </c>
      <c r="C2678" t="s">
        <v>425</v>
      </c>
      <c r="D2678" t="s">
        <v>3</v>
      </c>
      <c r="E2678" t="s">
        <v>270</v>
      </c>
      <c r="F2678" t="str">
        <f t="shared" si="41"/>
        <v>Family Medicine - Louis, Marie E</v>
      </c>
      <c r="G2678" t="s">
        <v>459</v>
      </c>
      <c r="H2678" t="s">
        <v>1313</v>
      </c>
    </row>
    <row r="2679" spans="1:8" x14ac:dyDescent="0.3">
      <c r="A2679">
        <v>1402803701</v>
      </c>
      <c r="B2679" t="s">
        <v>458</v>
      </c>
      <c r="C2679" t="s">
        <v>425</v>
      </c>
      <c r="D2679" t="s">
        <v>3</v>
      </c>
      <c r="E2679" t="s">
        <v>270</v>
      </c>
      <c r="F2679" t="str">
        <f t="shared" si="41"/>
        <v>Family Medicine - Louis, Marie E</v>
      </c>
      <c r="G2679" t="s">
        <v>459</v>
      </c>
      <c r="H2679" t="s">
        <v>1314</v>
      </c>
    </row>
    <row r="2680" spans="1:8" x14ac:dyDescent="0.3">
      <c r="A2680">
        <v>1408556509</v>
      </c>
      <c r="B2680" t="s">
        <v>458</v>
      </c>
      <c r="C2680" t="s">
        <v>425</v>
      </c>
      <c r="D2680" t="s">
        <v>3</v>
      </c>
      <c r="E2680" t="s">
        <v>270</v>
      </c>
      <c r="F2680" t="str">
        <f t="shared" si="41"/>
        <v>Family Medicine - Louis, Marie E</v>
      </c>
      <c r="G2680" t="s">
        <v>459</v>
      </c>
      <c r="H2680" t="s">
        <v>477</v>
      </c>
    </row>
    <row r="2681" spans="1:8" x14ac:dyDescent="0.3">
      <c r="A2681">
        <v>1411748121</v>
      </c>
      <c r="B2681" t="s">
        <v>458</v>
      </c>
      <c r="C2681" t="s">
        <v>425</v>
      </c>
      <c r="D2681" t="s">
        <v>3</v>
      </c>
      <c r="E2681" t="s">
        <v>270</v>
      </c>
      <c r="F2681" t="str">
        <f t="shared" si="41"/>
        <v>Family Medicine - Louis, Marie E</v>
      </c>
      <c r="G2681" t="s">
        <v>459</v>
      </c>
      <c r="H2681" t="s">
        <v>1315</v>
      </c>
    </row>
    <row r="2682" spans="1:8" x14ac:dyDescent="0.3">
      <c r="A2682">
        <v>1413999532</v>
      </c>
      <c r="B2682" t="s">
        <v>458</v>
      </c>
      <c r="C2682" t="s">
        <v>425</v>
      </c>
      <c r="D2682" t="s">
        <v>3</v>
      </c>
      <c r="E2682" t="s">
        <v>270</v>
      </c>
      <c r="F2682" t="str">
        <f t="shared" si="41"/>
        <v>Family Medicine - Louis, Marie E</v>
      </c>
      <c r="G2682" t="s">
        <v>459</v>
      </c>
      <c r="H2682" t="s">
        <v>1316</v>
      </c>
    </row>
    <row r="2683" spans="1:8" x14ac:dyDescent="0.3">
      <c r="A2683">
        <v>1414000183</v>
      </c>
      <c r="B2683" t="s">
        <v>458</v>
      </c>
      <c r="C2683" t="s">
        <v>425</v>
      </c>
      <c r="D2683" t="s">
        <v>3</v>
      </c>
      <c r="E2683" t="s">
        <v>270</v>
      </c>
      <c r="F2683" t="str">
        <f t="shared" si="41"/>
        <v>Family Medicine - Louis, Marie E</v>
      </c>
      <c r="G2683" t="s">
        <v>459</v>
      </c>
      <c r="H2683" t="s">
        <v>1317</v>
      </c>
    </row>
    <row r="2684" spans="1:8" x14ac:dyDescent="0.3">
      <c r="A2684">
        <v>1418340569</v>
      </c>
      <c r="B2684" t="s">
        <v>458</v>
      </c>
      <c r="C2684" t="s">
        <v>425</v>
      </c>
      <c r="D2684" t="s">
        <v>3</v>
      </c>
      <c r="E2684" t="s">
        <v>270</v>
      </c>
      <c r="F2684" t="str">
        <f t="shared" si="41"/>
        <v>Family Medicine - Louis, Marie E</v>
      </c>
      <c r="G2684" t="s">
        <v>459</v>
      </c>
      <c r="H2684" t="s">
        <v>1318</v>
      </c>
    </row>
    <row r="2685" spans="1:8" x14ac:dyDescent="0.3">
      <c r="A2685">
        <v>1420754990</v>
      </c>
      <c r="B2685" t="s">
        <v>458</v>
      </c>
      <c r="C2685" t="s">
        <v>425</v>
      </c>
      <c r="D2685" t="s">
        <v>3</v>
      </c>
      <c r="E2685" t="s">
        <v>270</v>
      </c>
      <c r="F2685" t="str">
        <f t="shared" si="41"/>
        <v>Family Medicine - Louis, Marie E</v>
      </c>
      <c r="G2685" t="s">
        <v>459</v>
      </c>
      <c r="H2685" t="s">
        <v>1319</v>
      </c>
    </row>
    <row r="2686" spans="1:8" x14ac:dyDescent="0.3">
      <c r="A2686">
        <v>1422921163</v>
      </c>
      <c r="B2686" t="s">
        <v>458</v>
      </c>
      <c r="C2686" t="s">
        <v>425</v>
      </c>
      <c r="D2686" t="s">
        <v>3</v>
      </c>
      <c r="E2686" t="s">
        <v>270</v>
      </c>
      <c r="F2686" t="str">
        <f t="shared" si="41"/>
        <v>Family Medicine - Louis, Marie E</v>
      </c>
      <c r="G2686" t="s">
        <v>459</v>
      </c>
      <c r="H2686" t="s">
        <v>490</v>
      </c>
    </row>
    <row r="2687" spans="1:8" x14ac:dyDescent="0.3">
      <c r="A2687">
        <v>1426122283</v>
      </c>
      <c r="B2687" t="s">
        <v>458</v>
      </c>
      <c r="C2687" t="s">
        <v>425</v>
      </c>
      <c r="D2687" t="s">
        <v>3</v>
      </c>
      <c r="E2687" t="s">
        <v>270</v>
      </c>
      <c r="F2687" t="str">
        <f t="shared" si="41"/>
        <v>Family Medicine - Louis, Marie E</v>
      </c>
      <c r="G2687" t="s">
        <v>459</v>
      </c>
      <c r="H2687" t="s">
        <v>1320</v>
      </c>
    </row>
    <row r="2688" spans="1:8" x14ac:dyDescent="0.3">
      <c r="A2688">
        <v>1426995793</v>
      </c>
      <c r="B2688" t="s">
        <v>458</v>
      </c>
      <c r="C2688" t="s">
        <v>425</v>
      </c>
      <c r="D2688" t="s">
        <v>3</v>
      </c>
      <c r="E2688" t="s">
        <v>270</v>
      </c>
      <c r="F2688" t="str">
        <f t="shared" si="41"/>
        <v>Family Medicine - Louis, Marie E</v>
      </c>
      <c r="G2688" t="s">
        <v>459</v>
      </c>
      <c r="H2688" t="s">
        <v>1321</v>
      </c>
    </row>
    <row r="2689" spans="1:8" x14ac:dyDescent="0.3">
      <c r="A2689">
        <v>1431295872</v>
      </c>
      <c r="B2689" t="s">
        <v>458</v>
      </c>
      <c r="C2689" t="s">
        <v>425</v>
      </c>
      <c r="D2689" t="s">
        <v>3</v>
      </c>
      <c r="E2689" t="s">
        <v>270</v>
      </c>
      <c r="F2689" t="str">
        <f t="shared" si="41"/>
        <v>Family Medicine - Louis, Marie E</v>
      </c>
      <c r="G2689" t="s">
        <v>459</v>
      </c>
      <c r="H2689" t="s">
        <v>1322</v>
      </c>
    </row>
    <row r="2690" spans="1:8" x14ac:dyDescent="0.3">
      <c r="A2690">
        <v>1432598082</v>
      </c>
      <c r="B2690" t="s">
        <v>458</v>
      </c>
      <c r="C2690" t="s">
        <v>425</v>
      </c>
      <c r="D2690" t="s">
        <v>3</v>
      </c>
      <c r="E2690" t="s">
        <v>270</v>
      </c>
      <c r="F2690" t="str">
        <f t="shared" si="41"/>
        <v>Family Medicine - Louis, Marie E</v>
      </c>
      <c r="G2690" t="s">
        <v>459</v>
      </c>
      <c r="H2690" t="s">
        <v>1323</v>
      </c>
    </row>
    <row r="2691" spans="1:8" x14ac:dyDescent="0.3">
      <c r="A2691">
        <v>1440175606</v>
      </c>
      <c r="B2691" t="s">
        <v>458</v>
      </c>
      <c r="C2691" t="s">
        <v>425</v>
      </c>
      <c r="D2691" t="s">
        <v>3</v>
      </c>
      <c r="E2691" t="s">
        <v>270</v>
      </c>
      <c r="F2691" t="str">
        <f t="shared" si="41"/>
        <v>Family Medicine - Louis, Marie E</v>
      </c>
      <c r="G2691" t="s">
        <v>459</v>
      </c>
      <c r="H2691" t="s">
        <v>1324</v>
      </c>
    </row>
    <row r="2692" spans="1:8" x14ac:dyDescent="0.3">
      <c r="A2692">
        <v>1440571232</v>
      </c>
      <c r="B2692" t="s">
        <v>458</v>
      </c>
      <c r="C2692" t="s">
        <v>425</v>
      </c>
      <c r="D2692" t="s">
        <v>3</v>
      </c>
      <c r="E2692" t="s">
        <v>270</v>
      </c>
      <c r="F2692" t="str">
        <f t="shared" si="41"/>
        <v>Family Medicine - Louis, Marie E</v>
      </c>
      <c r="G2692" t="s">
        <v>459</v>
      </c>
      <c r="H2692" t="s">
        <v>1325</v>
      </c>
    </row>
    <row r="2693" spans="1:8" x14ac:dyDescent="0.3">
      <c r="A2693">
        <v>1443289387</v>
      </c>
      <c r="B2693" t="s">
        <v>458</v>
      </c>
      <c r="C2693" t="s">
        <v>425</v>
      </c>
      <c r="D2693" t="s">
        <v>3</v>
      </c>
      <c r="E2693" t="s">
        <v>270</v>
      </c>
      <c r="F2693" t="str">
        <f t="shared" ref="F2693:F2756" si="42">C2693&amp;" - "&amp;E2693</f>
        <v>Family Medicine - Louis, Marie E</v>
      </c>
      <c r="G2693" t="s">
        <v>459</v>
      </c>
      <c r="H2693" t="s">
        <v>1326</v>
      </c>
    </row>
    <row r="2694" spans="1:8" x14ac:dyDescent="0.3">
      <c r="A2694">
        <v>1443290644</v>
      </c>
      <c r="B2694" t="s">
        <v>458</v>
      </c>
      <c r="C2694" t="s">
        <v>425</v>
      </c>
      <c r="D2694" t="s">
        <v>3</v>
      </c>
      <c r="E2694" t="s">
        <v>270</v>
      </c>
      <c r="F2694" t="str">
        <f t="shared" si="42"/>
        <v>Family Medicine - Louis, Marie E</v>
      </c>
      <c r="G2694" t="s">
        <v>459</v>
      </c>
      <c r="H2694" t="s">
        <v>1327</v>
      </c>
    </row>
    <row r="2695" spans="1:8" x14ac:dyDescent="0.3">
      <c r="A2695">
        <v>1453296033</v>
      </c>
      <c r="B2695" t="s">
        <v>458</v>
      </c>
      <c r="C2695" t="s">
        <v>425</v>
      </c>
      <c r="D2695" t="s">
        <v>3</v>
      </c>
      <c r="E2695" t="s">
        <v>270</v>
      </c>
      <c r="F2695" t="str">
        <f t="shared" si="42"/>
        <v>Family Medicine - Louis, Marie E</v>
      </c>
      <c r="G2695" t="s">
        <v>459</v>
      </c>
      <c r="H2695" t="s">
        <v>1328</v>
      </c>
    </row>
    <row r="2696" spans="1:8" x14ac:dyDescent="0.3">
      <c r="A2696">
        <v>1453297445</v>
      </c>
      <c r="B2696" t="s">
        <v>458</v>
      </c>
      <c r="C2696" t="s">
        <v>425</v>
      </c>
      <c r="D2696" t="s">
        <v>3</v>
      </c>
      <c r="E2696" t="s">
        <v>270</v>
      </c>
      <c r="F2696" t="str">
        <f t="shared" si="42"/>
        <v>Family Medicine - Louis, Marie E</v>
      </c>
      <c r="G2696" t="s">
        <v>459</v>
      </c>
      <c r="H2696" t="s">
        <v>1329</v>
      </c>
    </row>
    <row r="2697" spans="1:8" x14ac:dyDescent="0.3">
      <c r="A2697">
        <v>1453300373</v>
      </c>
      <c r="B2697" t="s">
        <v>458</v>
      </c>
      <c r="C2697" t="s">
        <v>425</v>
      </c>
      <c r="D2697" t="s">
        <v>3</v>
      </c>
      <c r="E2697" t="s">
        <v>270</v>
      </c>
      <c r="F2697" t="str">
        <f t="shared" si="42"/>
        <v>Family Medicine - Louis, Marie E</v>
      </c>
      <c r="G2697" t="s">
        <v>459</v>
      </c>
      <c r="H2697" t="s">
        <v>1330</v>
      </c>
    </row>
    <row r="2698" spans="1:8" x14ac:dyDescent="0.3">
      <c r="A2698">
        <v>1462915603</v>
      </c>
      <c r="B2698" t="s">
        <v>458</v>
      </c>
      <c r="C2698" t="s">
        <v>425</v>
      </c>
      <c r="D2698" t="s">
        <v>3</v>
      </c>
      <c r="E2698" t="s">
        <v>270</v>
      </c>
      <c r="F2698" t="str">
        <f t="shared" si="42"/>
        <v>Family Medicine - Louis, Marie E</v>
      </c>
      <c r="G2698" t="s">
        <v>459</v>
      </c>
      <c r="H2698" t="s">
        <v>1331</v>
      </c>
    </row>
    <row r="2699" spans="1:8" x14ac:dyDescent="0.3">
      <c r="A2699">
        <v>1407000865</v>
      </c>
      <c r="B2699" t="s">
        <v>458</v>
      </c>
      <c r="C2699" t="s">
        <v>421</v>
      </c>
      <c r="D2699" t="s">
        <v>47</v>
      </c>
      <c r="E2699" t="s">
        <v>271</v>
      </c>
      <c r="F2699" t="str">
        <f t="shared" si="42"/>
        <v>Breast Surgery - Loveland-Jones, Catherine</v>
      </c>
      <c r="G2699" t="s">
        <v>459</v>
      </c>
      <c r="H2699" t="s">
        <v>474</v>
      </c>
    </row>
    <row r="2700" spans="1:8" x14ac:dyDescent="0.3">
      <c r="A2700">
        <v>1408557172</v>
      </c>
      <c r="B2700" t="s">
        <v>458</v>
      </c>
      <c r="C2700" t="s">
        <v>421</v>
      </c>
      <c r="D2700" t="s">
        <v>47</v>
      </c>
      <c r="E2700" t="s">
        <v>271</v>
      </c>
      <c r="F2700" t="str">
        <f t="shared" si="42"/>
        <v>Breast Surgery - Loveland-Jones, Catherine</v>
      </c>
      <c r="G2700" t="s">
        <v>459</v>
      </c>
      <c r="H2700" t="s">
        <v>475</v>
      </c>
    </row>
    <row r="2701" spans="1:8" x14ac:dyDescent="0.3">
      <c r="A2701">
        <v>1425253453</v>
      </c>
      <c r="B2701" t="s">
        <v>458</v>
      </c>
      <c r="C2701" t="s">
        <v>421</v>
      </c>
      <c r="D2701" t="s">
        <v>47</v>
      </c>
      <c r="E2701" t="s">
        <v>271</v>
      </c>
      <c r="F2701" t="str">
        <f t="shared" si="42"/>
        <v>Breast Surgery - Loveland-Jones, Catherine</v>
      </c>
      <c r="G2701" t="s">
        <v>459</v>
      </c>
      <c r="H2701" t="s">
        <v>476</v>
      </c>
    </row>
    <row r="2702" spans="1:8" x14ac:dyDescent="0.3">
      <c r="A2702">
        <v>1426991892</v>
      </c>
      <c r="B2702" t="s">
        <v>458</v>
      </c>
      <c r="C2702" t="s">
        <v>421</v>
      </c>
      <c r="D2702" t="s">
        <v>47</v>
      </c>
      <c r="E2702" t="s">
        <v>271</v>
      </c>
      <c r="F2702" t="str">
        <f t="shared" si="42"/>
        <v>Breast Surgery - Loveland-Jones, Catherine</v>
      </c>
      <c r="G2702" t="s">
        <v>459</v>
      </c>
      <c r="H2702" t="s">
        <v>477</v>
      </c>
    </row>
    <row r="2703" spans="1:8" x14ac:dyDescent="0.3">
      <c r="A2703">
        <v>1432046130</v>
      </c>
      <c r="B2703" t="s">
        <v>458</v>
      </c>
      <c r="C2703" t="s">
        <v>421</v>
      </c>
      <c r="D2703" t="s">
        <v>47</v>
      </c>
      <c r="E2703" t="s">
        <v>271</v>
      </c>
      <c r="F2703" t="str">
        <f t="shared" si="42"/>
        <v>Breast Surgery - Loveland-Jones, Catherine</v>
      </c>
      <c r="G2703" t="s">
        <v>459</v>
      </c>
      <c r="H2703" t="s">
        <v>478</v>
      </c>
    </row>
    <row r="2704" spans="1:8" x14ac:dyDescent="0.3">
      <c r="A2704">
        <v>1444611433</v>
      </c>
      <c r="B2704" t="s">
        <v>458</v>
      </c>
      <c r="C2704" t="s">
        <v>421</v>
      </c>
      <c r="D2704" t="s">
        <v>47</v>
      </c>
      <c r="E2704" t="s">
        <v>271</v>
      </c>
      <c r="F2704" t="str">
        <f t="shared" si="42"/>
        <v>Breast Surgery - Loveland-Jones, Catherine</v>
      </c>
      <c r="G2704" t="s">
        <v>459</v>
      </c>
      <c r="H2704" t="s">
        <v>479</v>
      </c>
    </row>
    <row r="2705" spans="1:8" x14ac:dyDescent="0.3">
      <c r="A2705">
        <v>1444617399</v>
      </c>
      <c r="B2705" t="s">
        <v>458</v>
      </c>
      <c r="C2705" t="s">
        <v>421</v>
      </c>
      <c r="D2705" t="s">
        <v>47</v>
      </c>
      <c r="E2705" t="s">
        <v>271</v>
      </c>
      <c r="F2705" t="str">
        <f t="shared" si="42"/>
        <v>Breast Surgery - Loveland-Jones, Catherine</v>
      </c>
      <c r="G2705" t="s">
        <v>459</v>
      </c>
      <c r="H2705" t="s">
        <v>480</v>
      </c>
    </row>
    <row r="2706" spans="1:8" x14ac:dyDescent="0.3">
      <c r="A2706">
        <v>1449961114</v>
      </c>
      <c r="B2706" t="s">
        <v>458</v>
      </c>
      <c r="C2706" t="s">
        <v>421</v>
      </c>
      <c r="D2706" t="s">
        <v>47</v>
      </c>
      <c r="E2706" t="s">
        <v>271</v>
      </c>
      <c r="F2706" t="str">
        <f t="shared" si="42"/>
        <v>Breast Surgery - Loveland-Jones, Catherine</v>
      </c>
      <c r="G2706" t="s">
        <v>459</v>
      </c>
      <c r="H2706" t="s">
        <v>481</v>
      </c>
    </row>
    <row r="2707" spans="1:8" x14ac:dyDescent="0.3">
      <c r="A2707">
        <v>1435314193</v>
      </c>
      <c r="B2707" t="s">
        <v>458</v>
      </c>
      <c r="C2707" t="s">
        <v>421</v>
      </c>
      <c r="D2707" t="s">
        <v>62</v>
      </c>
      <c r="E2707" t="s">
        <v>271</v>
      </c>
      <c r="F2707" t="str">
        <f t="shared" si="42"/>
        <v>Breast Surgery - Loveland-Jones, Catherine</v>
      </c>
      <c r="G2707" t="s">
        <v>459</v>
      </c>
      <c r="H2707" t="s">
        <v>497</v>
      </c>
    </row>
    <row r="2708" spans="1:8" x14ac:dyDescent="0.3">
      <c r="A2708">
        <v>1453301669</v>
      </c>
      <c r="B2708" t="s">
        <v>458</v>
      </c>
      <c r="C2708" t="s">
        <v>421</v>
      </c>
      <c r="D2708" t="s">
        <v>62</v>
      </c>
      <c r="E2708" t="s">
        <v>271</v>
      </c>
      <c r="F2708" t="str">
        <f t="shared" si="42"/>
        <v>Breast Surgery - Loveland-Jones, Catherine</v>
      </c>
      <c r="G2708" t="s">
        <v>459</v>
      </c>
      <c r="H2708" t="s">
        <v>498</v>
      </c>
    </row>
    <row r="2709" spans="1:8" x14ac:dyDescent="0.3">
      <c r="A2709">
        <v>1413999008</v>
      </c>
      <c r="B2709" t="s">
        <v>458</v>
      </c>
      <c r="C2709" t="s">
        <v>421</v>
      </c>
      <c r="D2709" t="s">
        <v>52</v>
      </c>
      <c r="E2709" t="s">
        <v>271</v>
      </c>
      <c r="F2709" t="str">
        <f t="shared" si="42"/>
        <v>Breast Surgery - Loveland-Jones, Catherine</v>
      </c>
      <c r="G2709" t="s">
        <v>459</v>
      </c>
      <c r="H2709" t="s">
        <v>516</v>
      </c>
    </row>
    <row r="2710" spans="1:8" x14ac:dyDescent="0.3">
      <c r="A2710">
        <v>1413999433</v>
      </c>
      <c r="B2710" t="s">
        <v>458</v>
      </c>
      <c r="C2710" t="s">
        <v>421</v>
      </c>
      <c r="D2710" t="s">
        <v>52</v>
      </c>
      <c r="E2710" t="s">
        <v>271</v>
      </c>
      <c r="F2710" t="str">
        <f t="shared" si="42"/>
        <v>Breast Surgery - Loveland-Jones, Catherine</v>
      </c>
      <c r="G2710" t="s">
        <v>459</v>
      </c>
      <c r="H2710" t="s">
        <v>517</v>
      </c>
    </row>
    <row r="2711" spans="1:8" x14ac:dyDescent="0.3">
      <c r="A2711">
        <v>1413999455</v>
      </c>
      <c r="B2711" t="s">
        <v>458</v>
      </c>
      <c r="C2711" t="s">
        <v>421</v>
      </c>
      <c r="D2711" t="s">
        <v>52</v>
      </c>
      <c r="E2711" t="s">
        <v>271</v>
      </c>
      <c r="F2711" t="str">
        <f t="shared" si="42"/>
        <v>Breast Surgery - Loveland-Jones, Catherine</v>
      </c>
      <c r="G2711" t="s">
        <v>459</v>
      </c>
      <c r="H2711" t="s">
        <v>518</v>
      </c>
    </row>
    <row r="2712" spans="1:8" x14ac:dyDescent="0.3">
      <c r="A2712">
        <v>1432591818</v>
      </c>
      <c r="B2712" t="s">
        <v>458</v>
      </c>
      <c r="C2712" t="s">
        <v>421</v>
      </c>
      <c r="D2712" t="s">
        <v>52</v>
      </c>
      <c r="E2712" t="s">
        <v>271</v>
      </c>
      <c r="F2712" t="str">
        <f t="shared" si="42"/>
        <v>Breast Surgery - Loveland-Jones, Catherine</v>
      </c>
      <c r="G2712" t="s">
        <v>459</v>
      </c>
      <c r="H2712" t="s">
        <v>519</v>
      </c>
    </row>
    <row r="2713" spans="1:8" x14ac:dyDescent="0.3">
      <c r="A2713">
        <v>1432597436</v>
      </c>
      <c r="B2713" t="s">
        <v>458</v>
      </c>
      <c r="C2713" t="s">
        <v>421</v>
      </c>
      <c r="D2713" t="s">
        <v>52</v>
      </c>
      <c r="E2713" t="s">
        <v>271</v>
      </c>
      <c r="F2713" t="str">
        <f t="shared" si="42"/>
        <v>Breast Surgery - Loveland-Jones, Catherine</v>
      </c>
      <c r="G2713" t="s">
        <v>459</v>
      </c>
      <c r="H2713" t="s">
        <v>520</v>
      </c>
    </row>
    <row r="2714" spans="1:8" x14ac:dyDescent="0.3">
      <c r="A2714">
        <v>1437443532</v>
      </c>
      <c r="B2714" t="s">
        <v>458</v>
      </c>
      <c r="C2714" t="s">
        <v>421</v>
      </c>
      <c r="D2714" t="s">
        <v>52</v>
      </c>
      <c r="E2714" t="s">
        <v>271</v>
      </c>
      <c r="F2714" t="str">
        <f t="shared" si="42"/>
        <v>Breast Surgery - Loveland-Jones, Catherine</v>
      </c>
      <c r="G2714" t="s">
        <v>459</v>
      </c>
      <c r="H2714" t="s">
        <v>521</v>
      </c>
    </row>
    <row r="2715" spans="1:8" x14ac:dyDescent="0.3">
      <c r="A2715">
        <v>1407000708</v>
      </c>
      <c r="B2715" t="s">
        <v>458</v>
      </c>
      <c r="C2715" t="s">
        <v>425</v>
      </c>
      <c r="D2715" t="s">
        <v>24</v>
      </c>
      <c r="E2715" t="s">
        <v>273</v>
      </c>
      <c r="F2715" t="str">
        <f t="shared" si="42"/>
        <v>Family Medicine - Mahamitra, Nirandra</v>
      </c>
      <c r="G2715" t="s">
        <v>459</v>
      </c>
      <c r="H2715" t="s">
        <v>1521</v>
      </c>
    </row>
    <row r="2716" spans="1:8" x14ac:dyDescent="0.3">
      <c r="A2716">
        <v>1426992218</v>
      </c>
      <c r="B2716" t="s">
        <v>458</v>
      </c>
      <c r="C2716" t="s">
        <v>425</v>
      </c>
      <c r="D2716" t="s">
        <v>24</v>
      </c>
      <c r="E2716" t="s">
        <v>273</v>
      </c>
      <c r="F2716" t="str">
        <f t="shared" si="42"/>
        <v>Family Medicine - Mahamitra, Nirandra</v>
      </c>
      <c r="G2716" t="s">
        <v>459</v>
      </c>
      <c r="H2716" t="s">
        <v>1522</v>
      </c>
    </row>
    <row r="2717" spans="1:8" x14ac:dyDescent="0.3">
      <c r="A2717">
        <v>1426994732</v>
      </c>
      <c r="B2717" t="s">
        <v>458</v>
      </c>
      <c r="C2717" t="s">
        <v>425</v>
      </c>
      <c r="D2717" t="s">
        <v>24</v>
      </c>
      <c r="E2717" t="s">
        <v>273</v>
      </c>
      <c r="F2717" t="str">
        <f t="shared" si="42"/>
        <v>Family Medicine - Mahamitra, Nirandra</v>
      </c>
      <c r="G2717" t="s">
        <v>459</v>
      </c>
      <c r="H2717" t="s">
        <v>1523</v>
      </c>
    </row>
    <row r="2718" spans="1:8" x14ac:dyDescent="0.3">
      <c r="A2718">
        <v>1427570844</v>
      </c>
      <c r="B2718" t="s">
        <v>458</v>
      </c>
      <c r="C2718" t="s">
        <v>425</v>
      </c>
      <c r="D2718" t="s">
        <v>24</v>
      </c>
      <c r="E2718" t="s">
        <v>273</v>
      </c>
      <c r="F2718" t="str">
        <f t="shared" si="42"/>
        <v>Family Medicine - Mahamitra, Nirandra</v>
      </c>
      <c r="G2718" t="s">
        <v>459</v>
      </c>
      <c r="H2718" t="s">
        <v>1524</v>
      </c>
    </row>
    <row r="2719" spans="1:8" x14ac:dyDescent="0.3">
      <c r="A2719">
        <v>1427571289</v>
      </c>
      <c r="B2719" t="s">
        <v>458</v>
      </c>
      <c r="C2719" t="s">
        <v>425</v>
      </c>
      <c r="D2719" t="s">
        <v>24</v>
      </c>
      <c r="E2719" t="s">
        <v>273</v>
      </c>
      <c r="F2719" t="str">
        <f t="shared" si="42"/>
        <v>Family Medicine - Mahamitra, Nirandra</v>
      </c>
      <c r="G2719" t="s">
        <v>459</v>
      </c>
      <c r="H2719" t="s">
        <v>1525</v>
      </c>
    </row>
    <row r="2720" spans="1:8" x14ac:dyDescent="0.3">
      <c r="A2720">
        <v>1432045049</v>
      </c>
      <c r="B2720" t="s">
        <v>458</v>
      </c>
      <c r="C2720" t="s">
        <v>425</v>
      </c>
      <c r="D2720" t="s">
        <v>24</v>
      </c>
      <c r="E2720" t="s">
        <v>273</v>
      </c>
      <c r="F2720" t="str">
        <f t="shared" si="42"/>
        <v>Family Medicine - Mahamitra, Nirandra</v>
      </c>
      <c r="G2720" t="s">
        <v>459</v>
      </c>
      <c r="H2720" t="s">
        <v>1371</v>
      </c>
    </row>
    <row r="2721" spans="1:8" x14ac:dyDescent="0.3">
      <c r="A2721">
        <v>1432047450</v>
      </c>
      <c r="B2721" t="s">
        <v>458</v>
      </c>
      <c r="C2721" t="s">
        <v>425</v>
      </c>
      <c r="D2721" t="s">
        <v>24</v>
      </c>
      <c r="E2721" t="s">
        <v>273</v>
      </c>
      <c r="F2721" t="str">
        <f t="shared" si="42"/>
        <v>Family Medicine - Mahamitra, Nirandra</v>
      </c>
      <c r="G2721" t="s">
        <v>459</v>
      </c>
      <c r="H2721" t="s">
        <v>1526</v>
      </c>
    </row>
    <row r="2722" spans="1:8" x14ac:dyDescent="0.3">
      <c r="A2722">
        <v>1435321198</v>
      </c>
      <c r="B2722" t="s">
        <v>458</v>
      </c>
      <c r="C2722" t="s">
        <v>425</v>
      </c>
      <c r="D2722" t="s">
        <v>24</v>
      </c>
      <c r="E2722" t="s">
        <v>273</v>
      </c>
      <c r="F2722" t="str">
        <f t="shared" si="42"/>
        <v>Family Medicine - Mahamitra, Nirandra</v>
      </c>
      <c r="G2722" t="s">
        <v>459</v>
      </c>
      <c r="H2722" t="s">
        <v>1527</v>
      </c>
    </row>
    <row r="2723" spans="1:8" x14ac:dyDescent="0.3">
      <c r="A2723">
        <v>1436939688</v>
      </c>
      <c r="B2723" t="s">
        <v>458</v>
      </c>
      <c r="C2723" t="s">
        <v>425</v>
      </c>
      <c r="D2723" t="s">
        <v>24</v>
      </c>
      <c r="E2723" t="s">
        <v>273</v>
      </c>
      <c r="F2723" t="str">
        <f t="shared" si="42"/>
        <v>Family Medicine - Mahamitra, Nirandra</v>
      </c>
      <c r="G2723" t="s">
        <v>459</v>
      </c>
      <c r="H2723" t="s">
        <v>1528</v>
      </c>
    </row>
    <row r="2724" spans="1:8" x14ac:dyDescent="0.3">
      <c r="A2724">
        <v>1444616676</v>
      </c>
      <c r="B2724" t="s">
        <v>458</v>
      </c>
      <c r="C2724" t="s">
        <v>425</v>
      </c>
      <c r="D2724" t="s">
        <v>24</v>
      </c>
      <c r="E2724" t="s">
        <v>273</v>
      </c>
      <c r="F2724" t="str">
        <f t="shared" si="42"/>
        <v>Family Medicine - Mahamitra, Nirandra</v>
      </c>
      <c r="G2724" t="s">
        <v>459</v>
      </c>
      <c r="H2724" t="s">
        <v>1529</v>
      </c>
    </row>
    <row r="2725" spans="1:8" x14ac:dyDescent="0.3">
      <c r="A2725">
        <v>1459886993</v>
      </c>
      <c r="B2725" t="s">
        <v>458</v>
      </c>
      <c r="C2725" t="s">
        <v>425</v>
      </c>
      <c r="D2725" t="s">
        <v>24</v>
      </c>
      <c r="E2725" t="s">
        <v>273</v>
      </c>
      <c r="F2725" t="str">
        <f t="shared" si="42"/>
        <v>Family Medicine - Mahamitra, Nirandra</v>
      </c>
      <c r="G2725" t="s">
        <v>459</v>
      </c>
      <c r="H2725" t="s">
        <v>1530</v>
      </c>
    </row>
    <row r="2726" spans="1:8" x14ac:dyDescent="0.3">
      <c r="A2726">
        <v>1462915311</v>
      </c>
      <c r="B2726" t="s">
        <v>458</v>
      </c>
      <c r="C2726" t="s">
        <v>425</v>
      </c>
      <c r="D2726" t="s">
        <v>24</v>
      </c>
      <c r="E2726" t="s">
        <v>273</v>
      </c>
      <c r="F2726" t="str">
        <f t="shared" si="42"/>
        <v>Family Medicine - Mahamitra, Nirandra</v>
      </c>
      <c r="G2726" t="s">
        <v>459</v>
      </c>
      <c r="H2726" t="s">
        <v>1127</v>
      </c>
    </row>
    <row r="2727" spans="1:8" x14ac:dyDescent="0.3">
      <c r="A2727">
        <v>1459888013</v>
      </c>
      <c r="B2727" t="s">
        <v>458</v>
      </c>
      <c r="C2727" t="s">
        <v>425</v>
      </c>
      <c r="D2727" t="s">
        <v>66</v>
      </c>
      <c r="E2727" t="s">
        <v>273</v>
      </c>
      <c r="F2727" t="str">
        <f t="shared" si="42"/>
        <v>Family Medicine - Mahamitra, Nirandra</v>
      </c>
      <c r="G2727" t="s">
        <v>459</v>
      </c>
      <c r="H2727" t="s">
        <v>1552</v>
      </c>
    </row>
    <row r="2728" spans="1:8" x14ac:dyDescent="0.3">
      <c r="A2728">
        <v>1432047450</v>
      </c>
      <c r="B2728" t="s">
        <v>4389</v>
      </c>
      <c r="C2728" t="s">
        <v>425</v>
      </c>
      <c r="D2728" t="s">
        <v>24</v>
      </c>
      <c r="E2728" t="s">
        <v>273</v>
      </c>
      <c r="F2728" t="str">
        <f t="shared" si="42"/>
        <v>Family Medicine - Mahamitra, Nirandra</v>
      </c>
      <c r="G2728" t="s">
        <v>459</v>
      </c>
      <c r="H2728" t="s">
        <v>4401</v>
      </c>
    </row>
    <row r="2729" spans="1:8" x14ac:dyDescent="0.3">
      <c r="A2729">
        <v>1424451276</v>
      </c>
      <c r="B2729" t="s">
        <v>458</v>
      </c>
      <c r="C2729" t="s">
        <v>433</v>
      </c>
      <c r="D2729" t="s">
        <v>40</v>
      </c>
      <c r="E2729" t="s">
        <v>274</v>
      </c>
      <c r="F2729" t="str">
        <f t="shared" si="42"/>
        <v>OB GYN - General - Mama, Saifuddin T</v>
      </c>
      <c r="G2729" t="s">
        <v>459</v>
      </c>
      <c r="H2729" t="s">
        <v>3149</v>
      </c>
    </row>
    <row r="2730" spans="1:8" x14ac:dyDescent="0.3">
      <c r="A2730">
        <v>1413499885</v>
      </c>
      <c r="B2730" t="s">
        <v>458</v>
      </c>
      <c r="C2730" t="s">
        <v>433</v>
      </c>
      <c r="D2730" t="s">
        <v>66</v>
      </c>
      <c r="E2730" t="s">
        <v>274</v>
      </c>
      <c r="F2730" t="str">
        <f t="shared" si="42"/>
        <v>OB GYN - General - Mama, Saifuddin T</v>
      </c>
      <c r="G2730" t="s">
        <v>459</v>
      </c>
      <c r="H2730" t="s">
        <v>3219</v>
      </c>
    </row>
    <row r="2731" spans="1:8" x14ac:dyDescent="0.3">
      <c r="A2731">
        <v>1420755848</v>
      </c>
      <c r="B2731" t="s">
        <v>458</v>
      </c>
      <c r="C2731" t="s">
        <v>433</v>
      </c>
      <c r="D2731" t="s">
        <v>66</v>
      </c>
      <c r="E2731" t="s">
        <v>274</v>
      </c>
      <c r="F2731" t="str">
        <f t="shared" si="42"/>
        <v>OB GYN - General - Mama, Saifuddin T</v>
      </c>
      <c r="G2731" t="s">
        <v>459</v>
      </c>
      <c r="H2731" t="s">
        <v>3220</v>
      </c>
    </row>
    <row r="2732" spans="1:8" x14ac:dyDescent="0.3">
      <c r="A2732">
        <v>1420756720</v>
      </c>
      <c r="B2732" t="s">
        <v>458</v>
      </c>
      <c r="C2732" t="s">
        <v>433</v>
      </c>
      <c r="D2732" t="s">
        <v>66</v>
      </c>
      <c r="E2732" t="s">
        <v>274</v>
      </c>
      <c r="F2732" t="str">
        <f t="shared" si="42"/>
        <v>OB GYN - General - Mama, Saifuddin T</v>
      </c>
      <c r="G2732" t="s">
        <v>459</v>
      </c>
      <c r="H2732" t="s">
        <v>1053</v>
      </c>
    </row>
    <row r="2733" spans="1:8" x14ac:dyDescent="0.3">
      <c r="A2733">
        <v>1425248317</v>
      </c>
      <c r="B2733" t="s">
        <v>458</v>
      </c>
      <c r="C2733" t="s">
        <v>433</v>
      </c>
      <c r="D2733" t="s">
        <v>66</v>
      </c>
      <c r="E2733" t="s">
        <v>274</v>
      </c>
      <c r="F2733" t="str">
        <f t="shared" si="42"/>
        <v>OB GYN - General - Mama, Saifuddin T</v>
      </c>
      <c r="G2733" t="s">
        <v>459</v>
      </c>
      <c r="H2733" t="s">
        <v>3221</v>
      </c>
    </row>
    <row r="2734" spans="1:8" x14ac:dyDescent="0.3">
      <c r="A2734">
        <v>1430446838</v>
      </c>
      <c r="B2734" t="s">
        <v>458</v>
      </c>
      <c r="C2734" t="s">
        <v>433</v>
      </c>
      <c r="D2734" t="s">
        <v>66</v>
      </c>
      <c r="E2734" t="s">
        <v>274</v>
      </c>
      <c r="F2734" t="str">
        <f t="shared" si="42"/>
        <v>OB GYN - General - Mama, Saifuddin T</v>
      </c>
      <c r="G2734" t="s">
        <v>459</v>
      </c>
      <c r="H2734" t="s">
        <v>3222</v>
      </c>
    </row>
    <row r="2735" spans="1:8" x14ac:dyDescent="0.3">
      <c r="A2735">
        <v>1432044217</v>
      </c>
      <c r="B2735" t="s">
        <v>458</v>
      </c>
      <c r="C2735" t="s">
        <v>433</v>
      </c>
      <c r="D2735" t="s">
        <v>66</v>
      </c>
      <c r="E2735" t="s">
        <v>274</v>
      </c>
      <c r="F2735" t="str">
        <f t="shared" si="42"/>
        <v>OB GYN - General - Mama, Saifuddin T</v>
      </c>
      <c r="G2735" t="s">
        <v>459</v>
      </c>
      <c r="H2735" t="s">
        <v>3223</v>
      </c>
    </row>
    <row r="2736" spans="1:8" x14ac:dyDescent="0.3">
      <c r="A2736">
        <v>1435320559</v>
      </c>
      <c r="B2736" t="s">
        <v>458</v>
      </c>
      <c r="C2736" t="s">
        <v>433</v>
      </c>
      <c r="D2736" t="s">
        <v>66</v>
      </c>
      <c r="E2736" t="s">
        <v>274</v>
      </c>
      <c r="F2736" t="str">
        <f t="shared" si="42"/>
        <v>OB GYN - General - Mama, Saifuddin T</v>
      </c>
      <c r="G2736" t="s">
        <v>459</v>
      </c>
      <c r="H2736" t="s">
        <v>3224</v>
      </c>
    </row>
    <row r="2737" spans="1:8" x14ac:dyDescent="0.3">
      <c r="A2737">
        <v>1454908649</v>
      </c>
      <c r="B2737" t="s">
        <v>458</v>
      </c>
      <c r="C2737" t="s">
        <v>433</v>
      </c>
      <c r="D2737" t="s">
        <v>66</v>
      </c>
      <c r="E2737" t="s">
        <v>274</v>
      </c>
      <c r="F2737" t="str">
        <f t="shared" si="42"/>
        <v>OB GYN - General - Mama, Saifuddin T</v>
      </c>
      <c r="G2737" t="s">
        <v>459</v>
      </c>
      <c r="H2737" t="s">
        <v>3225</v>
      </c>
    </row>
    <row r="2738" spans="1:8" x14ac:dyDescent="0.3">
      <c r="A2738">
        <v>1457948520</v>
      </c>
      <c r="B2738" t="s">
        <v>458</v>
      </c>
      <c r="C2738" t="s">
        <v>433</v>
      </c>
      <c r="D2738" t="s">
        <v>66</v>
      </c>
      <c r="E2738" t="s">
        <v>274</v>
      </c>
      <c r="F2738" t="str">
        <f t="shared" si="42"/>
        <v>OB GYN - General - Mama, Saifuddin T</v>
      </c>
      <c r="G2738" t="s">
        <v>459</v>
      </c>
      <c r="H2738" t="s">
        <v>3226</v>
      </c>
    </row>
    <row r="2739" spans="1:8" x14ac:dyDescent="0.3">
      <c r="A2739">
        <v>1406999535</v>
      </c>
      <c r="B2739" t="s">
        <v>458</v>
      </c>
      <c r="C2739" t="s">
        <v>436</v>
      </c>
      <c r="D2739" t="s">
        <v>39</v>
      </c>
      <c r="E2739" t="s">
        <v>278</v>
      </c>
      <c r="F2739" t="str">
        <f t="shared" si="42"/>
        <v>Orthopedics - Mashru, Rakesh P</v>
      </c>
      <c r="G2739" t="s">
        <v>459</v>
      </c>
      <c r="H2739" t="s">
        <v>3398</v>
      </c>
    </row>
    <row r="2740" spans="1:8" x14ac:dyDescent="0.3">
      <c r="A2740">
        <v>1425252391</v>
      </c>
      <c r="B2740" t="s">
        <v>458</v>
      </c>
      <c r="C2740" t="s">
        <v>436</v>
      </c>
      <c r="D2740" t="s">
        <v>39</v>
      </c>
      <c r="E2740" t="s">
        <v>278</v>
      </c>
      <c r="F2740" t="str">
        <f t="shared" si="42"/>
        <v>Orthopedics - Mashru, Rakesh P</v>
      </c>
      <c r="G2740" t="s">
        <v>459</v>
      </c>
      <c r="H2740" t="s">
        <v>3399</v>
      </c>
    </row>
    <row r="2741" spans="1:8" x14ac:dyDescent="0.3">
      <c r="A2741">
        <v>1430447712</v>
      </c>
      <c r="B2741" t="s">
        <v>458</v>
      </c>
      <c r="C2741" t="s">
        <v>436</v>
      </c>
      <c r="D2741" t="s">
        <v>39</v>
      </c>
      <c r="E2741" t="s">
        <v>278</v>
      </c>
      <c r="F2741" t="str">
        <f t="shared" si="42"/>
        <v>Orthopedics - Mashru, Rakesh P</v>
      </c>
      <c r="G2741" t="s">
        <v>459</v>
      </c>
      <c r="H2741" t="s">
        <v>3400</v>
      </c>
    </row>
    <row r="2742" spans="1:8" x14ac:dyDescent="0.3">
      <c r="A2742">
        <v>1395105148</v>
      </c>
      <c r="B2742" t="s">
        <v>458</v>
      </c>
      <c r="C2742" t="s">
        <v>436</v>
      </c>
      <c r="D2742" t="s">
        <v>17</v>
      </c>
      <c r="E2742" t="s">
        <v>278</v>
      </c>
      <c r="F2742" t="str">
        <f t="shared" si="42"/>
        <v>Orthopedics - Mashru, Rakesh P</v>
      </c>
      <c r="G2742" t="s">
        <v>459</v>
      </c>
      <c r="H2742" t="s">
        <v>3449</v>
      </c>
    </row>
    <row r="2743" spans="1:8" x14ac:dyDescent="0.3">
      <c r="A2743">
        <v>1395105400</v>
      </c>
      <c r="B2743" t="s">
        <v>458</v>
      </c>
      <c r="C2743" t="s">
        <v>436</v>
      </c>
      <c r="D2743" t="s">
        <v>17</v>
      </c>
      <c r="E2743" t="s">
        <v>278</v>
      </c>
      <c r="F2743" t="str">
        <f t="shared" si="42"/>
        <v>Orthopedics - Mashru, Rakesh P</v>
      </c>
      <c r="G2743" t="s">
        <v>459</v>
      </c>
      <c r="H2743" t="s">
        <v>3450</v>
      </c>
    </row>
    <row r="2744" spans="1:8" x14ac:dyDescent="0.3">
      <c r="A2744">
        <v>1375825826</v>
      </c>
      <c r="B2744" t="s">
        <v>458</v>
      </c>
      <c r="C2744" t="s">
        <v>436</v>
      </c>
      <c r="D2744" t="s">
        <v>31</v>
      </c>
      <c r="E2744" t="s">
        <v>278</v>
      </c>
      <c r="F2744" t="str">
        <f t="shared" si="42"/>
        <v>Orthopedics - Mashru, Rakesh P</v>
      </c>
      <c r="G2744" t="s">
        <v>459</v>
      </c>
      <c r="H2744" t="s">
        <v>3548</v>
      </c>
    </row>
    <row r="2745" spans="1:8" x14ac:dyDescent="0.3">
      <c r="A2745">
        <v>1397291014</v>
      </c>
      <c r="B2745" t="s">
        <v>458</v>
      </c>
      <c r="C2745" t="s">
        <v>436</v>
      </c>
      <c r="D2745" t="s">
        <v>31</v>
      </c>
      <c r="E2745" t="s">
        <v>278</v>
      </c>
      <c r="F2745" t="str">
        <f t="shared" si="42"/>
        <v>Orthopedics - Mashru, Rakesh P</v>
      </c>
      <c r="G2745" t="s">
        <v>459</v>
      </c>
      <c r="H2745" t="s">
        <v>3549</v>
      </c>
    </row>
    <row r="2746" spans="1:8" x14ac:dyDescent="0.3">
      <c r="A2746">
        <v>1429584607</v>
      </c>
      <c r="B2746" t="s">
        <v>458</v>
      </c>
      <c r="C2746" t="s">
        <v>436</v>
      </c>
      <c r="D2746" t="s">
        <v>31</v>
      </c>
      <c r="E2746" t="s">
        <v>278</v>
      </c>
      <c r="F2746" t="str">
        <f t="shared" si="42"/>
        <v>Orthopedics - Mashru, Rakesh P</v>
      </c>
      <c r="G2746" t="s">
        <v>459</v>
      </c>
      <c r="H2746" t="s">
        <v>3550</v>
      </c>
    </row>
    <row r="2747" spans="1:8" x14ac:dyDescent="0.3">
      <c r="A2747">
        <v>1429587457</v>
      </c>
      <c r="B2747" t="s">
        <v>458</v>
      </c>
      <c r="C2747" t="s">
        <v>436</v>
      </c>
      <c r="D2747" t="s">
        <v>31</v>
      </c>
      <c r="E2747" t="s">
        <v>278</v>
      </c>
      <c r="F2747" t="str">
        <f t="shared" si="42"/>
        <v>Orthopedics - Mashru, Rakesh P</v>
      </c>
      <c r="G2747" t="s">
        <v>459</v>
      </c>
      <c r="H2747" t="s">
        <v>3551</v>
      </c>
    </row>
    <row r="2748" spans="1:8" x14ac:dyDescent="0.3">
      <c r="A2748">
        <v>1434488124</v>
      </c>
      <c r="B2748" t="s">
        <v>458</v>
      </c>
      <c r="C2748" t="s">
        <v>436</v>
      </c>
      <c r="D2748" t="s">
        <v>31</v>
      </c>
      <c r="E2748" t="s">
        <v>278</v>
      </c>
      <c r="F2748" t="str">
        <f t="shared" si="42"/>
        <v>Orthopedics - Mashru, Rakesh P</v>
      </c>
      <c r="G2748" t="s">
        <v>459</v>
      </c>
      <c r="H2748" t="s">
        <v>3552</v>
      </c>
    </row>
    <row r="2749" spans="1:8" x14ac:dyDescent="0.3">
      <c r="A2749">
        <v>1439290155</v>
      </c>
      <c r="B2749" t="s">
        <v>458</v>
      </c>
      <c r="C2749" t="s">
        <v>436</v>
      </c>
      <c r="D2749" t="s">
        <v>31</v>
      </c>
      <c r="E2749" t="s">
        <v>278</v>
      </c>
      <c r="F2749" t="str">
        <f t="shared" si="42"/>
        <v>Orthopedics - Mashru, Rakesh P</v>
      </c>
      <c r="G2749" t="s">
        <v>459</v>
      </c>
      <c r="H2749" t="s">
        <v>3553</v>
      </c>
    </row>
    <row r="2750" spans="1:8" x14ac:dyDescent="0.3">
      <c r="A2750">
        <v>1395105400</v>
      </c>
      <c r="B2750" t="s">
        <v>4389</v>
      </c>
      <c r="C2750" t="s">
        <v>436</v>
      </c>
      <c r="D2750" t="s">
        <v>17</v>
      </c>
      <c r="E2750" t="s">
        <v>278</v>
      </c>
      <c r="F2750" t="str">
        <f t="shared" si="42"/>
        <v>Orthopedics - Mashru, Rakesh P</v>
      </c>
      <c r="G2750" t="s">
        <v>459</v>
      </c>
      <c r="H2750" t="s">
        <v>4419</v>
      </c>
    </row>
    <row r="2751" spans="1:8" x14ac:dyDescent="0.3">
      <c r="A2751">
        <v>1380188120</v>
      </c>
      <c r="B2751" t="s">
        <v>458</v>
      </c>
      <c r="C2751" t="s">
        <v>448</v>
      </c>
      <c r="D2751" t="s">
        <v>12</v>
      </c>
      <c r="E2751" t="s">
        <v>279</v>
      </c>
      <c r="F2751" t="str">
        <f t="shared" si="42"/>
        <v>Surgery - Plastics - Matthews, Martha S</v>
      </c>
      <c r="G2751" t="s">
        <v>459</v>
      </c>
      <c r="H2751" t="s">
        <v>4247</v>
      </c>
    </row>
    <row r="2752" spans="1:8" x14ac:dyDescent="0.3">
      <c r="A2752">
        <v>1389997137</v>
      </c>
      <c r="B2752" t="s">
        <v>458</v>
      </c>
      <c r="C2752" t="s">
        <v>448</v>
      </c>
      <c r="D2752" t="s">
        <v>12</v>
      </c>
      <c r="E2752" t="s">
        <v>279</v>
      </c>
      <c r="F2752" t="str">
        <f t="shared" si="42"/>
        <v>Surgery - Plastics - Matthews, Martha S</v>
      </c>
      <c r="G2752" t="s">
        <v>459</v>
      </c>
      <c r="H2752" t="s">
        <v>4248</v>
      </c>
    </row>
    <row r="2753" spans="1:8" x14ac:dyDescent="0.3">
      <c r="A2753">
        <v>1398772085</v>
      </c>
      <c r="B2753" t="s">
        <v>458</v>
      </c>
      <c r="C2753" t="s">
        <v>448</v>
      </c>
      <c r="D2753" t="s">
        <v>12</v>
      </c>
      <c r="E2753" t="s">
        <v>279</v>
      </c>
      <c r="F2753" t="str">
        <f t="shared" si="42"/>
        <v>Surgery - Plastics - Matthews, Martha S</v>
      </c>
      <c r="G2753" t="s">
        <v>459</v>
      </c>
      <c r="H2753" t="s">
        <v>4249</v>
      </c>
    </row>
    <row r="2754" spans="1:8" x14ac:dyDescent="0.3">
      <c r="A2754">
        <v>1401584300</v>
      </c>
      <c r="B2754" t="s">
        <v>458</v>
      </c>
      <c r="C2754" t="s">
        <v>448</v>
      </c>
      <c r="D2754" t="s">
        <v>12</v>
      </c>
      <c r="E2754" t="s">
        <v>279</v>
      </c>
      <c r="F2754" t="str">
        <f t="shared" si="42"/>
        <v>Surgery - Plastics - Matthews, Martha S</v>
      </c>
      <c r="G2754" t="s">
        <v>459</v>
      </c>
      <c r="H2754" t="s">
        <v>4250</v>
      </c>
    </row>
    <row r="2755" spans="1:8" x14ac:dyDescent="0.3">
      <c r="A2755">
        <v>1406116277</v>
      </c>
      <c r="B2755" t="s">
        <v>458</v>
      </c>
      <c r="C2755" t="s">
        <v>448</v>
      </c>
      <c r="D2755" t="s">
        <v>12</v>
      </c>
      <c r="E2755" t="s">
        <v>279</v>
      </c>
      <c r="F2755" t="str">
        <f t="shared" si="42"/>
        <v>Surgery - Plastics - Matthews, Martha S</v>
      </c>
      <c r="G2755" t="s">
        <v>459</v>
      </c>
      <c r="H2755" t="s">
        <v>4251</v>
      </c>
    </row>
    <row r="2756" spans="1:8" x14ac:dyDescent="0.3">
      <c r="A2756">
        <v>1406117393</v>
      </c>
      <c r="B2756" t="s">
        <v>458</v>
      </c>
      <c r="C2756" t="s">
        <v>448</v>
      </c>
      <c r="D2756" t="s">
        <v>12</v>
      </c>
      <c r="E2756" t="s">
        <v>279</v>
      </c>
      <c r="F2756" t="str">
        <f t="shared" si="42"/>
        <v>Surgery - Plastics - Matthews, Martha S</v>
      </c>
      <c r="G2756" t="s">
        <v>459</v>
      </c>
      <c r="H2756" t="s">
        <v>4252</v>
      </c>
    </row>
    <row r="2757" spans="1:8" x14ac:dyDescent="0.3">
      <c r="A2757">
        <v>1424450134</v>
      </c>
      <c r="B2757" t="s">
        <v>458</v>
      </c>
      <c r="C2757" t="s">
        <v>448</v>
      </c>
      <c r="D2757" t="s">
        <v>12</v>
      </c>
      <c r="E2757" t="s">
        <v>279</v>
      </c>
      <c r="F2757" t="str">
        <f t="shared" ref="F2757:F2820" si="43">C2757&amp;" - "&amp;E2757</f>
        <v>Surgery - Plastics - Matthews, Martha S</v>
      </c>
      <c r="G2757" t="s">
        <v>459</v>
      </c>
      <c r="H2757" t="s">
        <v>1482</v>
      </c>
    </row>
    <row r="2758" spans="1:8" x14ac:dyDescent="0.3">
      <c r="A2758">
        <v>1429588839</v>
      </c>
      <c r="B2758" t="s">
        <v>458</v>
      </c>
      <c r="C2758" t="s">
        <v>448</v>
      </c>
      <c r="D2758" t="s">
        <v>12</v>
      </c>
      <c r="E2758" t="s">
        <v>279</v>
      </c>
      <c r="F2758" t="str">
        <f t="shared" si="43"/>
        <v>Surgery - Plastics - Matthews, Martha S</v>
      </c>
      <c r="G2758" t="s">
        <v>459</v>
      </c>
      <c r="H2758" t="s">
        <v>4253</v>
      </c>
    </row>
    <row r="2759" spans="1:8" x14ac:dyDescent="0.3">
      <c r="A2759">
        <v>1443285489</v>
      </c>
      <c r="B2759" t="s">
        <v>458</v>
      </c>
      <c r="C2759" t="s">
        <v>436</v>
      </c>
      <c r="D2759" t="s">
        <v>57</v>
      </c>
      <c r="E2759" t="s">
        <v>280</v>
      </c>
      <c r="F2759" t="str">
        <f t="shared" si="43"/>
        <v>Orthopedics - Mayer, Catharine</v>
      </c>
      <c r="G2759" t="s">
        <v>459</v>
      </c>
      <c r="H2759" t="s">
        <v>3280</v>
      </c>
    </row>
    <row r="2760" spans="1:8" x14ac:dyDescent="0.3">
      <c r="A2760">
        <v>1443287623</v>
      </c>
      <c r="B2760" t="s">
        <v>458</v>
      </c>
      <c r="C2760" t="s">
        <v>436</v>
      </c>
      <c r="D2760" t="s">
        <v>57</v>
      </c>
      <c r="E2760" t="s">
        <v>280</v>
      </c>
      <c r="F2760" t="str">
        <f t="shared" si="43"/>
        <v>Orthopedics - Mayer, Catharine</v>
      </c>
      <c r="G2760" t="s">
        <v>459</v>
      </c>
      <c r="H2760" t="s">
        <v>3281</v>
      </c>
    </row>
    <row r="2761" spans="1:8" x14ac:dyDescent="0.3">
      <c r="A2761">
        <v>1457954379</v>
      </c>
      <c r="B2761" t="s">
        <v>458</v>
      </c>
      <c r="C2761" t="s">
        <v>436</v>
      </c>
      <c r="D2761" t="s">
        <v>57</v>
      </c>
      <c r="E2761" t="s">
        <v>280</v>
      </c>
      <c r="F2761" t="str">
        <f t="shared" si="43"/>
        <v>Orthopedics - Mayer, Catharine</v>
      </c>
      <c r="G2761" t="s">
        <v>459</v>
      </c>
      <c r="H2761" t="s">
        <v>3282</v>
      </c>
    </row>
    <row r="2762" spans="1:8" x14ac:dyDescent="0.3">
      <c r="A2762">
        <v>1436183382</v>
      </c>
      <c r="B2762" t="s">
        <v>458</v>
      </c>
      <c r="C2762" t="s">
        <v>436</v>
      </c>
      <c r="D2762" t="s">
        <v>64</v>
      </c>
      <c r="E2762" t="s">
        <v>280</v>
      </c>
      <c r="F2762" t="str">
        <f t="shared" si="43"/>
        <v>Orthopedics - Mayer, Catharine</v>
      </c>
      <c r="G2762" t="s">
        <v>459</v>
      </c>
      <c r="H2762" t="s">
        <v>3498</v>
      </c>
    </row>
    <row r="2763" spans="1:8" x14ac:dyDescent="0.3">
      <c r="A2763">
        <v>1436187142</v>
      </c>
      <c r="B2763" t="s">
        <v>458</v>
      </c>
      <c r="C2763" t="s">
        <v>436</v>
      </c>
      <c r="D2763" t="s">
        <v>64</v>
      </c>
      <c r="E2763" t="s">
        <v>280</v>
      </c>
      <c r="F2763" t="str">
        <f t="shared" si="43"/>
        <v>Orthopedics - Mayer, Catharine</v>
      </c>
      <c r="G2763" t="s">
        <v>459</v>
      </c>
      <c r="H2763" t="s">
        <v>936</v>
      </c>
    </row>
    <row r="2764" spans="1:8" x14ac:dyDescent="0.3">
      <c r="A2764">
        <v>1449081179</v>
      </c>
      <c r="B2764" t="s">
        <v>458</v>
      </c>
      <c r="C2764" t="s">
        <v>436</v>
      </c>
      <c r="D2764" t="s">
        <v>64</v>
      </c>
      <c r="E2764" t="s">
        <v>280</v>
      </c>
      <c r="F2764" t="str">
        <f t="shared" si="43"/>
        <v>Orthopedics - Mayer, Catharine</v>
      </c>
      <c r="G2764" t="s">
        <v>459</v>
      </c>
      <c r="H2764" t="s">
        <v>3499</v>
      </c>
    </row>
    <row r="2765" spans="1:8" x14ac:dyDescent="0.3">
      <c r="A2765">
        <v>1454134415</v>
      </c>
      <c r="B2765" t="s">
        <v>458</v>
      </c>
      <c r="C2765" t="s">
        <v>436</v>
      </c>
      <c r="D2765" t="s">
        <v>64</v>
      </c>
      <c r="E2765" t="s">
        <v>280</v>
      </c>
      <c r="F2765" t="str">
        <f t="shared" si="43"/>
        <v>Orthopedics - Mayer, Catharine</v>
      </c>
      <c r="G2765" t="s">
        <v>459</v>
      </c>
      <c r="H2765" t="s">
        <v>3500</v>
      </c>
    </row>
    <row r="2766" spans="1:8" x14ac:dyDescent="0.3">
      <c r="A2766">
        <v>1426993978</v>
      </c>
      <c r="B2766" t="s">
        <v>458</v>
      </c>
      <c r="C2766" t="s">
        <v>436</v>
      </c>
      <c r="D2766" t="s">
        <v>42</v>
      </c>
      <c r="E2766" t="s">
        <v>280</v>
      </c>
      <c r="F2766" t="str">
        <f t="shared" si="43"/>
        <v>Orthopedics - Mayer, Catharine</v>
      </c>
      <c r="G2766" t="s">
        <v>459</v>
      </c>
      <c r="H2766" t="s">
        <v>741</v>
      </c>
    </row>
    <row r="2767" spans="1:8" x14ac:dyDescent="0.3">
      <c r="A2767">
        <v>1426995722</v>
      </c>
      <c r="B2767" t="s">
        <v>458</v>
      </c>
      <c r="C2767" t="s">
        <v>436</v>
      </c>
      <c r="D2767" t="s">
        <v>42</v>
      </c>
      <c r="E2767" t="s">
        <v>280</v>
      </c>
      <c r="F2767" t="str">
        <f t="shared" si="43"/>
        <v>Orthopedics - Mayer, Catharine</v>
      </c>
      <c r="G2767" t="s">
        <v>459</v>
      </c>
      <c r="H2767" t="s">
        <v>3501</v>
      </c>
    </row>
    <row r="2768" spans="1:8" x14ac:dyDescent="0.3">
      <c r="A2768">
        <v>1432046375</v>
      </c>
      <c r="B2768" t="s">
        <v>458</v>
      </c>
      <c r="C2768" t="s">
        <v>436</v>
      </c>
      <c r="D2768" t="s">
        <v>42</v>
      </c>
      <c r="E2768" t="s">
        <v>280</v>
      </c>
      <c r="F2768" t="str">
        <f t="shared" si="43"/>
        <v>Orthopedics - Mayer, Catharine</v>
      </c>
      <c r="G2768" t="s">
        <v>459</v>
      </c>
      <c r="H2768" t="s">
        <v>3502</v>
      </c>
    </row>
    <row r="2769" spans="1:8" x14ac:dyDescent="0.3">
      <c r="A2769">
        <v>1432046896</v>
      </c>
      <c r="B2769" t="s">
        <v>458</v>
      </c>
      <c r="C2769" t="s">
        <v>436</v>
      </c>
      <c r="D2769" t="s">
        <v>42</v>
      </c>
      <c r="E2769" t="s">
        <v>280</v>
      </c>
      <c r="F2769" t="str">
        <f t="shared" si="43"/>
        <v>Orthopedics - Mayer, Catharine</v>
      </c>
      <c r="G2769" t="s">
        <v>459</v>
      </c>
      <c r="H2769" t="s">
        <v>3503</v>
      </c>
    </row>
    <row r="2770" spans="1:8" x14ac:dyDescent="0.3">
      <c r="A2770">
        <v>1390705313</v>
      </c>
      <c r="B2770" t="s">
        <v>458</v>
      </c>
      <c r="C2770" t="s">
        <v>422</v>
      </c>
      <c r="D2770" t="s">
        <v>13</v>
      </c>
      <c r="E2770" t="s">
        <v>281</v>
      </c>
      <c r="F2770" t="str">
        <f t="shared" si="43"/>
        <v>Cardiology - Mazzarelli, Joanne K</v>
      </c>
      <c r="G2770" t="s">
        <v>459</v>
      </c>
      <c r="H2770" t="s">
        <v>579</v>
      </c>
    </row>
    <row r="2771" spans="1:8" x14ac:dyDescent="0.3">
      <c r="A2771">
        <v>1403588606</v>
      </c>
      <c r="B2771" t="s">
        <v>458</v>
      </c>
      <c r="C2771" t="s">
        <v>422</v>
      </c>
      <c r="D2771" t="s">
        <v>13</v>
      </c>
      <c r="E2771" t="s">
        <v>281</v>
      </c>
      <c r="F2771" t="str">
        <f t="shared" si="43"/>
        <v>Cardiology - Mazzarelli, Joanne K</v>
      </c>
      <c r="G2771" t="s">
        <v>459</v>
      </c>
      <c r="H2771" t="s">
        <v>615</v>
      </c>
    </row>
    <row r="2772" spans="1:8" x14ac:dyDescent="0.3">
      <c r="A2772">
        <v>1414000254</v>
      </c>
      <c r="B2772" t="s">
        <v>458</v>
      </c>
      <c r="C2772" t="s">
        <v>422</v>
      </c>
      <c r="D2772" t="s">
        <v>13</v>
      </c>
      <c r="E2772" t="s">
        <v>281</v>
      </c>
      <c r="F2772" t="str">
        <f t="shared" si="43"/>
        <v>Cardiology - Mazzarelli, Joanne K</v>
      </c>
      <c r="G2772" t="s">
        <v>459</v>
      </c>
      <c r="H2772" t="s">
        <v>616</v>
      </c>
    </row>
    <row r="2773" spans="1:8" x14ac:dyDescent="0.3">
      <c r="A2773">
        <v>1417810803</v>
      </c>
      <c r="B2773" t="s">
        <v>458</v>
      </c>
      <c r="C2773" t="s">
        <v>422</v>
      </c>
      <c r="D2773" t="s">
        <v>13</v>
      </c>
      <c r="E2773" t="s">
        <v>281</v>
      </c>
      <c r="F2773" t="str">
        <f t="shared" si="43"/>
        <v>Cardiology - Mazzarelli, Joanne K</v>
      </c>
      <c r="G2773" t="s">
        <v>459</v>
      </c>
      <c r="H2773" t="s">
        <v>617</v>
      </c>
    </row>
    <row r="2774" spans="1:8" x14ac:dyDescent="0.3">
      <c r="A2774">
        <v>1422482181</v>
      </c>
      <c r="B2774" t="s">
        <v>458</v>
      </c>
      <c r="C2774" t="s">
        <v>422</v>
      </c>
      <c r="D2774" t="s">
        <v>13</v>
      </c>
      <c r="E2774" t="s">
        <v>281</v>
      </c>
      <c r="F2774" t="str">
        <f t="shared" si="43"/>
        <v>Cardiology - Mazzarelli, Joanne K</v>
      </c>
      <c r="G2774" t="s">
        <v>459</v>
      </c>
      <c r="H2774" t="s">
        <v>488</v>
      </c>
    </row>
    <row r="2775" spans="1:8" x14ac:dyDescent="0.3">
      <c r="A2775">
        <v>1427571200</v>
      </c>
      <c r="B2775" t="s">
        <v>458</v>
      </c>
      <c r="C2775" t="s">
        <v>422</v>
      </c>
      <c r="D2775" t="s">
        <v>13</v>
      </c>
      <c r="E2775" t="s">
        <v>281</v>
      </c>
      <c r="F2775" t="str">
        <f t="shared" si="43"/>
        <v>Cardiology - Mazzarelli, Joanne K</v>
      </c>
      <c r="G2775" t="s">
        <v>459</v>
      </c>
      <c r="H2775" t="s">
        <v>618</v>
      </c>
    </row>
    <row r="2776" spans="1:8" x14ac:dyDescent="0.3">
      <c r="A2776">
        <v>1427572708</v>
      </c>
      <c r="B2776" t="s">
        <v>458</v>
      </c>
      <c r="C2776" t="s">
        <v>422</v>
      </c>
      <c r="D2776" t="s">
        <v>13</v>
      </c>
      <c r="E2776" t="s">
        <v>281</v>
      </c>
      <c r="F2776" t="str">
        <f t="shared" si="43"/>
        <v>Cardiology - Mazzarelli, Joanne K</v>
      </c>
      <c r="G2776" t="s">
        <v>459</v>
      </c>
      <c r="H2776" t="s">
        <v>619</v>
      </c>
    </row>
    <row r="2777" spans="1:8" x14ac:dyDescent="0.3">
      <c r="A2777">
        <v>1427572837</v>
      </c>
      <c r="B2777" t="s">
        <v>458</v>
      </c>
      <c r="C2777" t="s">
        <v>422</v>
      </c>
      <c r="D2777" t="s">
        <v>13</v>
      </c>
      <c r="E2777" t="s">
        <v>281</v>
      </c>
      <c r="F2777" t="str">
        <f t="shared" si="43"/>
        <v>Cardiology - Mazzarelli, Joanne K</v>
      </c>
      <c r="G2777" t="s">
        <v>459</v>
      </c>
      <c r="H2777" t="s">
        <v>620</v>
      </c>
    </row>
    <row r="2778" spans="1:8" x14ac:dyDescent="0.3">
      <c r="A2778">
        <v>1432045673</v>
      </c>
      <c r="B2778" t="s">
        <v>458</v>
      </c>
      <c r="C2778" t="s">
        <v>422</v>
      </c>
      <c r="D2778" t="s">
        <v>13</v>
      </c>
      <c r="E2778" t="s">
        <v>281</v>
      </c>
      <c r="F2778" t="str">
        <f t="shared" si="43"/>
        <v>Cardiology - Mazzarelli, Joanne K</v>
      </c>
      <c r="G2778" t="s">
        <v>459</v>
      </c>
      <c r="H2778" t="s">
        <v>621</v>
      </c>
    </row>
    <row r="2779" spans="1:8" x14ac:dyDescent="0.3">
      <c r="A2779">
        <v>1432596597</v>
      </c>
      <c r="B2779" t="s">
        <v>458</v>
      </c>
      <c r="C2779" t="s">
        <v>422</v>
      </c>
      <c r="D2779" t="s">
        <v>13</v>
      </c>
      <c r="E2779" t="s">
        <v>281</v>
      </c>
      <c r="F2779" t="str">
        <f t="shared" si="43"/>
        <v>Cardiology - Mazzarelli, Joanne K</v>
      </c>
      <c r="G2779" t="s">
        <v>459</v>
      </c>
      <c r="H2779" t="s">
        <v>622</v>
      </c>
    </row>
    <row r="2780" spans="1:8" x14ac:dyDescent="0.3">
      <c r="A2780">
        <v>1436939922</v>
      </c>
      <c r="B2780" t="s">
        <v>458</v>
      </c>
      <c r="C2780" t="s">
        <v>422</v>
      </c>
      <c r="D2780" t="s">
        <v>13</v>
      </c>
      <c r="E2780" t="s">
        <v>281</v>
      </c>
      <c r="F2780" t="str">
        <f t="shared" si="43"/>
        <v>Cardiology - Mazzarelli, Joanne K</v>
      </c>
      <c r="G2780" t="s">
        <v>459</v>
      </c>
      <c r="H2780" t="s">
        <v>623</v>
      </c>
    </row>
    <row r="2781" spans="1:8" x14ac:dyDescent="0.3">
      <c r="A2781">
        <v>1437444064</v>
      </c>
      <c r="B2781" t="s">
        <v>458</v>
      </c>
      <c r="C2781" t="s">
        <v>422</v>
      </c>
      <c r="D2781" t="s">
        <v>13</v>
      </c>
      <c r="E2781" t="s">
        <v>281</v>
      </c>
      <c r="F2781" t="str">
        <f t="shared" si="43"/>
        <v>Cardiology - Mazzarelli, Joanne K</v>
      </c>
      <c r="G2781" t="s">
        <v>459</v>
      </c>
      <c r="H2781" t="s">
        <v>624</v>
      </c>
    </row>
    <row r="2782" spans="1:8" x14ac:dyDescent="0.3">
      <c r="A2782">
        <v>1450500910</v>
      </c>
      <c r="B2782" t="s">
        <v>458</v>
      </c>
      <c r="C2782" t="s">
        <v>422</v>
      </c>
      <c r="D2782" t="s">
        <v>13</v>
      </c>
      <c r="E2782" t="s">
        <v>281</v>
      </c>
      <c r="F2782" t="str">
        <f t="shared" si="43"/>
        <v>Cardiology - Mazzarelli, Joanne K</v>
      </c>
      <c r="G2782" t="s">
        <v>459</v>
      </c>
      <c r="H2782" t="s">
        <v>625</v>
      </c>
    </row>
    <row r="2783" spans="1:8" x14ac:dyDescent="0.3">
      <c r="A2783">
        <v>1457949241</v>
      </c>
      <c r="B2783" t="s">
        <v>458</v>
      </c>
      <c r="C2783" t="s">
        <v>422</v>
      </c>
      <c r="D2783" t="s">
        <v>13</v>
      </c>
      <c r="E2783" t="s">
        <v>281</v>
      </c>
      <c r="F2783" t="str">
        <f t="shared" si="43"/>
        <v>Cardiology - Mazzarelli, Joanne K</v>
      </c>
      <c r="G2783" t="s">
        <v>459</v>
      </c>
      <c r="H2783" t="s">
        <v>626</v>
      </c>
    </row>
    <row r="2784" spans="1:8" x14ac:dyDescent="0.3">
      <c r="A2784">
        <v>1459890044</v>
      </c>
      <c r="B2784" t="s">
        <v>458</v>
      </c>
      <c r="C2784" t="s">
        <v>422</v>
      </c>
      <c r="D2784" t="s">
        <v>13</v>
      </c>
      <c r="E2784" t="s">
        <v>281</v>
      </c>
      <c r="F2784" t="str">
        <f t="shared" si="43"/>
        <v>Cardiology - Mazzarelli, Joanne K</v>
      </c>
      <c r="G2784" t="s">
        <v>459</v>
      </c>
      <c r="H2784" t="s">
        <v>627</v>
      </c>
    </row>
    <row r="2785" spans="1:8" x14ac:dyDescent="0.3">
      <c r="A2785">
        <v>1410982747</v>
      </c>
      <c r="B2785" t="s">
        <v>458</v>
      </c>
      <c r="C2785" t="s">
        <v>422</v>
      </c>
      <c r="D2785" t="s">
        <v>5</v>
      </c>
      <c r="E2785" t="s">
        <v>281</v>
      </c>
      <c r="F2785" t="str">
        <f t="shared" si="43"/>
        <v>Cardiology - Mazzarelli, Joanne K</v>
      </c>
      <c r="G2785" t="s">
        <v>459</v>
      </c>
      <c r="H2785" t="s">
        <v>959</v>
      </c>
    </row>
    <row r="2786" spans="1:8" x14ac:dyDescent="0.3">
      <c r="A2786">
        <v>1415700692</v>
      </c>
      <c r="B2786" t="s">
        <v>458</v>
      </c>
      <c r="C2786" t="s">
        <v>422</v>
      </c>
      <c r="D2786" t="s">
        <v>5</v>
      </c>
      <c r="E2786" t="s">
        <v>281</v>
      </c>
      <c r="F2786" t="str">
        <f t="shared" si="43"/>
        <v>Cardiology - Mazzarelli, Joanne K</v>
      </c>
      <c r="G2786" t="s">
        <v>459</v>
      </c>
      <c r="H2786" t="s">
        <v>960</v>
      </c>
    </row>
    <row r="2787" spans="1:8" x14ac:dyDescent="0.3">
      <c r="A2787">
        <v>1434489869</v>
      </c>
      <c r="B2787" t="s">
        <v>458</v>
      </c>
      <c r="C2787" t="s">
        <v>422</v>
      </c>
      <c r="D2787" t="s">
        <v>5</v>
      </c>
      <c r="E2787" t="s">
        <v>281</v>
      </c>
      <c r="F2787" t="str">
        <f t="shared" si="43"/>
        <v>Cardiology - Mazzarelli, Joanne K</v>
      </c>
      <c r="G2787" t="s">
        <v>459</v>
      </c>
      <c r="H2787" t="s">
        <v>961</v>
      </c>
    </row>
    <row r="2788" spans="1:8" x14ac:dyDescent="0.3">
      <c r="A2788">
        <v>1412714721</v>
      </c>
      <c r="B2788" t="s">
        <v>458</v>
      </c>
      <c r="C2788" t="s">
        <v>445</v>
      </c>
      <c r="D2788" t="s">
        <v>47</v>
      </c>
      <c r="E2788" t="s">
        <v>282</v>
      </c>
      <c r="F2788" t="str">
        <f t="shared" si="43"/>
        <v>Surgery - General - McClane, Steven J</v>
      </c>
      <c r="G2788" t="s">
        <v>459</v>
      </c>
      <c r="H2788" t="s">
        <v>4053</v>
      </c>
    </row>
    <row r="2789" spans="1:8" x14ac:dyDescent="0.3">
      <c r="A2789">
        <v>1421471003</v>
      </c>
      <c r="B2789" t="s">
        <v>458</v>
      </c>
      <c r="C2789" t="s">
        <v>445</v>
      </c>
      <c r="D2789" t="s">
        <v>47</v>
      </c>
      <c r="E2789" t="s">
        <v>282</v>
      </c>
      <c r="F2789" t="str">
        <f t="shared" si="43"/>
        <v>Surgery - General - McClane, Steven J</v>
      </c>
      <c r="G2789" t="s">
        <v>459</v>
      </c>
      <c r="H2789" t="s">
        <v>4054</v>
      </c>
    </row>
    <row r="2790" spans="1:8" x14ac:dyDescent="0.3">
      <c r="A2790">
        <v>1408556569</v>
      </c>
      <c r="B2790" t="s">
        <v>458</v>
      </c>
      <c r="C2790" t="s">
        <v>445</v>
      </c>
      <c r="D2790" t="s">
        <v>19</v>
      </c>
      <c r="E2790" t="s">
        <v>282</v>
      </c>
      <c r="F2790" t="str">
        <f t="shared" si="43"/>
        <v>Surgery - General - McClane, Steven J</v>
      </c>
      <c r="G2790" t="s">
        <v>459</v>
      </c>
      <c r="H2790" t="s">
        <v>4081</v>
      </c>
    </row>
    <row r="2791" spans="1:8" x14ac:dyDescent="0.3">
      <c r="A2791">
        <v>1408557055</v>
      </c>
      <c r="B2791" t="s">
        <v>458</v>
      </c>
      <c r="C2791" t="s">
        <v>445</v>
      </c>
      <c r="D2791" t="s">
        <v>19</v>
      </c>
      <c r="E2791" t="s">
        <v>282</v>
      </c>
      <c r="F2791" t="str">
        <f t="shared" si="43"/>
        <v>Surgery - General - McClane, Steven J</v>
      </c>
      <c r="G2791" t="s">
        <v>459</v>
      </c>
      <c r="H2791" t="s">
        <v>4082</v>
      </c>
    </row>
    <row r="2792" spans="1:8" x14ac:dyDescent="0.3">
      <c r="A2792">
        <v>1426989411</v>
      </c>
      <c r="B2792" t="s">
        <v>458</v>
      </c>
      <c r="C2792" t="s">
        <v>445</v>
      </c>
      <c r="D2792" t="s">
        <v>19</v>
      </c>
      <c r="E2792" t="s">
        <v>282</v>
      </c>
      <c r="F2792" t="str">
        <f t="shared" si="43"/>
        <v>Surgery - General - McClane, Steven J</v>
      </c>
      <c r="G2792" t="s">
        <v>459</v>
      </c>
      <c r="H2792" t="s">
        <v>4083</v>
      </c>
    </row>
    <row r="2793" spans="1:8" x14ac:dyDescent="0.3">
      <c r="A2793">
        <v>1444610472</v>
      </c>
      <c r="B2793" t="s">
        <v>458</v>
      </c>
      <c r="C2793" t="s">
        <v>445</v>
      </c>
      <c r="D2793" t="s">
        <v>19</v>
      </c>
      <c r="E2793" t="s">
        <v>282</v>
      </c>
      <c r="F2793" t="str">
        <f t="shared" si="43"/>
        <v>Surgery - General - McClane, Steven J</v>
      </c>
      <c r="G2793" t="s">
        <v>459</v>
      </c>
      <c r="H2793" t="s">
        <v>4084</v>
      </c>
    </row>
    <row r="2794" spans="1:8" x14ac:dyDescent="0.3">
      <c r="A2794">
        <v>1416421268</v>
      </c>
      <c r="B2794" t="s">
        <v>458</v>
      </c>
      <c r="C2794" t="s">
        <v>445</v>
      </c>
      <c r="D2794" t="s">
        <v>53</v>
      </c>
      <c r="E2794" t="s">
        <v>282</v>
      </c>
      <c r="F2794" t="str">
        <f t="shared" si="43"/>
        <v>Surgery - General - McClane, Steven J</v>
      </c>
      <c r="G2794" t="s">
        <v>459</v>
      </c>
      <c r="H2794" t="s">
        <v>4137</v>
      </c>
    </row>
    <row r="2795" spans="1:8" x14ac:dyDescent="0.3">
      <c r="A2795">
        <v>1435318752</v>
      </c>
      <c r="B2795" t="s">
        <v>458</v>
      </c>
      <c r="C2795" t="s">
        <v>445</v>
      </c>
      <c r="D2795" t="s">
        <v>53</v>
      </c>
      <c r="E2795" t="s">
        <v>282</v>
      </c>
      <c r="F2795" t="str">
        <f t="shared" si="43"/>
        <v>Surgery - General - McClane, Steven J</v>
      </c>
      <c r="G2795" t="s">
        <v>459</v>
      </c>
      <c r="H2795" t="s">
        <v>4138</v>
      </c>
    </row>
    <row r="2796" spans="1:8" x14ac:dyDescent="0.3">
      <c r="A2796">
        <v>1411748080</v>
      </c>
      <c r="B2796" t="s">
        <v>458</v>
      </c>
      <c r="C2796" t="s">
        <v>430</v>
      </c>
      <c r="D2796" t="s">
        <v>22</v>
      </c>
      <c r="E2796" t="s">
        <v>285</v>
      </c>
      <c r="F2796" t="str">
        <f t="shared" si="43"/>
        <v>Nephrology - McFadden, Christopher</v>
      </c>
      <c r="G2796" t="s">
        <v>459</v>
      </c>
      <c r="H2796" t="s">
        <v>936</v>
      </c>
    </row>
    <row r="2797" spans="1:8" x14ac:dyDescent="0.3">
      <c r="A2797">
        <v>1413499567</v>
      </c>
      <c r="B2797" t="s">
        <v>458</v>
      </c>
      <c r="C2797" t="s">
        <v>430</v>
      </c>
      <c r="D2797" t="s">
        <v>22</v>
      </c>
      <c r="E2797" t="s">
        <v>285</v>
      </c>
      <c r="F2797" t="str">
        <f t="shared" si="43"/>
        <v>Nephrology - McFadden, Christopher</v>
      </c>
      <c r="G2797" t="s">
        <v>459</v>
      </c>
      <c r="H2797" t="s">
        <v>2857</v>
      </c>
    </row>
    <row r="2798" spans="1:8" x14ac:dyDescent="0.3">
      <c r="A2798">
        <v>1416419536</v>
      </c>
      <c r="B2798" t="s">
        <v>458</v>
      </c>
      <c r="C2798" t="s">
        <v>430</v>
      </c>
      <c r="D2798" t="s">
        <v>22</v>
      </c>
      <c r="E2798" t="s">
        <v>285</v>
      </c>
      <c r="F2798" t="str">
        <f t="shared" si="43"/>
        <v>Nephrology - McFadden, Christopher</v>
      </c>
      <c r="G2798" t="s">
        <v>459</v>
      </c>
      <c r="H2798" t="s">
        <v>2858</v>
      </c>
    </row>
    <row r="2799" spans="1:8" x14ac:dyDescent="0.3">
      <c r="A2799">
        <v>1417811722</v>
      </c>
      <c r="B2799" t="s">
        <v>458</v>
      </c>
      <c r="C2799" t="s">
        <v>430</v>
      </c>
      <c r="D2799" t="s">
        <v>22</v>
      </c>
      <c r="E2799" t="s">
        <v>285</v>
      </c>
      <c r="F2799" t="str">
        <f t="shared" si="43"/>
        <v>Nephrology - McFadden, Christopher</v>
      </c>
      <c r="G2799" t="s">
        <v>459</v>
      </c>
      <c r="H2799" t="s">
        <v>2859</v>
      </c>
    </row>
    <row r="2800" spans="1:8" x14ac:dyDescent="0.3">
      <c r="A2800">
        <v>1449958860</v>
      </c>
      <c r="B2800" t="s">
        <v>458</v>
      </c>
      <c r="C2800" t="s">
        <v>430</v>
      </c>
      <c r="D2800" t="s">
        <v>22</v>
      </c>
      <c r="E2800" t="s">
        <v>285</v>
      </c>
      <c r="F2800" t="str">
        <f t="shared" si="43"/>
        <v>Nephrology - McFadden, Christopher</v>
      </c>
      <c r="G2800" t="s">
        <v>459</v>
      </c>
      <c r="H2800" t="s">
        <v>2860</v>
      </c>
    </row>
    <row r="2801" spans="1:8" x14ac:dyDescent="0.3">
      <c r="A2801">
        <v>1449965154</v>
      </c>
      <c r="B2801" t="s">
        <v>458</v>
      </c>
      <c r="C2801" t="s">
        <v>430</v>
      </c>
      <c r="D2801" t="s">
        <v>22</v>
      </c>
      <c r="E2801" t="s">
        <v>285</v>
      </c>
      <c r="F2801" t="str">
        <f t="shared" si="43"/>
        <v>Nephrology - McFadden, Christopher</v>
      </c>
      <c r="G2801" t="s">
        <v>459</v>
      </c>
      <c r="H2801" t="s">
        <v>2861</v>
      </c>
    </row>
    <row r="2802" spans="1:8" x14ac:dyDescent="0.3">
      <c r="A2802">
        <v>1435319068</v>
      </c>
      <c r="B2802" t="s">
        <v>458</v>
      </c>
      <c r="C2802" t="s">
        <v>430</v>
      </c>
      <c r="D2802" t="s">
        <v>37</v>
      </c>
      <c r="E2802" t="s">
        <v>285</v>
      </c>
      <c r="F2802" t="str">
        <f t="shared" si="43"/>
        <v>Nephrology - McFadden, Christopher</v>
      </c>
      <c r="G2802" t="s">
        <v>459</v>
      </c>
      <c r="H2802" t="s">
        <v>2892</v>
      </c>
    </row>
    <row r="2803" spans="1:8" x14ac:dyDescent="0.3">
      <c r="A2803">
        <v>1459890606</v>
      </c>
      <c r="B2803" t="s">
        <v>458</v>
      </c>
      <c r="C2803" t="s">
        <v>430</v>
      </c>
      <c r="D2803" t="s">
        <v>37</v>
      </c>
      <c r="E2803" t="s">
        <v>285</v>
      </c>
      <c r="F2803" t="str">
        <f t="shared" si="43"/>
        <v>Nephrology - McFadden, Christopher</v>
      </c>
      <c r="G2803" t="s">
        <v>459</v>
      </c>
      <c r="H2803" t="s">
        <v>1127</v>
      </c>
    </row>
    <row r="2804" spans="1:8" x14ac:dyDescent="0.3">
      <c r="A2804">
        <v>1366491406</v>
      </c>
      <c r="B2804" t="s">
        <v>458</v>
      </c>
      <c r="C2804" t="s">
        <v>431</v>
      </c>
      <c r="D2804" t="s">
        <v>15</v>
      </c>
      <c r="E2804" t="s">
        <v>286</v>
      </c>
      <c r="F2804" t="str">
        <f t="shared" si="43"/>
        <v>Neurology - McGarry,  Andrew J</v>
      </c>
      <c r="G2804" t="s">
        <v>459</v>
      </c>
      <c r="H2804" t="s">
        <v>2903</v>
      </c>
    </row>
    <row r="2805" spans="1:8" x14ac:dyDescent="0.3">
      <c r="A2805">
        <v>1415702196</v>
      </c>
      <c r="B2805" t="s">
        <v>458</v>
      </c>
      <c r="C2805" t="s">
        <v>431</v>
      </c>
      <c r="D2805" t="s">
        <v>15</v>
      </c>
      <c r="E2805" t="s">
        <v>286</v>
      </c>
      <c r="F2805" t="str">
        <f t="shared" si="43"/>
        <v>Neurology - McGarry,  Andrew J</v>
      </c>
      <c r="G2805" t="s">
        <v>459</v>
      </c>
      <c r="H2805" t="s">
        <v>2904</v>
      </c>
    </row>
    <row r="2806" spans="1:8" x14ac:dyDescent="0.3">
      <c r="A2806">
        <v>1415702216</v>
      </c>
      <c r="B2806" t="s">
        <v>458</v>
      </c>
      <c r="C2806" t="s">
        <v>431</v>
      </c>
      <c r="D2806" t="s">
        <v>15</v>
      </c>
      <c r="E2806" t="s">
        <v>286</v>
      </c>
      <c r="F2806" t="str">
        <f t="shared" si="43"/>
        <v>Neurology - McGarry,  Andrew J</v>
      </c>
      <c r="G2806" t="s">
        <v>459</v>
      </c>
      <c r="H2806" t="s">
        <v>2905</v>
      </c>
    </row>
    <row r="2807" spans="1:8" x14ac:dyDescent="0.3">
      <c r="A2807">
        <v>1429586445</v>
      </c>
      <c r="B2807" t="s">
        <v>458</v>
      </c>
      <c r="C2807" t="s">
        <v>431</v>
      </c>
      <c r="D2807" t="s">
        <v>15</v>
      </c>
      <c r="E2807" t="s">
        <v>286</v>
      </c>
      <c r="F2807" t="str">
        <f t="shared" si="43"/>
        <v>Neurology - McGarry,  Andrew J</v>
      </c>
      <c r="G2807" t="s">
        <v>459</v>
      </c>
      <c r="H2807" t="s">
        <v>2906</v>
      </c>
    </row>
    <row r="2808" spans="1:8" x14ac:dyDescent="0.3">
      <c r="A2808">
        <v>1429590394</v>
      </c>
      <c r="B2808" t="s">
        <v>458</v>
      </c>
      <c r="C2808" t="s">
        <v>431</v>
      </c>
      <c r="D2808" t="s">
        <v>15</v>
      </c>
      <c r="E2808" t="s">
        <v>286</v>
      </c>
      <c r="F2808" t="str">
        <f t="shared" si="43"/>
        <v>Neurology - McGarry,  Andrew J</v>
      </c>
      <c r="G2808" t="s">
        <v>459</v>
      </c>
      <c r="H2808" t="s">
        <v>2907</v>
      </c>
    </row>
    <row r="2809" spans="1:8" x14ac:dyDescent="0.3">
      <c r="A2809">
        <v>1434489601</v>
      </c>
      <c r="B2809" t="s">
        <v>458</v>
      </c>
      <c r="C2809" t="s">
        <v>431</v>
      </c>
      <c r="D2809" t="s">
        <v>15</v>
      </c>
      <c r="E2809" t="s">
        <v>286</v>
      </c>
      <c r="F2809" t="str">
        <f t="shared" si="43"/>
        <v>Neurology - McGarry,  Andrew J</v>
      </c>
      <c r="G2809" t="s">
        <v>459</v>
      </c>
      <c r="H2809" t="s">
        <v>2908</v>
      </c>
    </row>
    <row r="2810" spans="1:8" x14ac:dyDescent="0.3">
      <c r="A2810">
        <v>1435320682</v>
      </c>
      <c r="B2810" t="s">
        <v>458</v>
      </c>
      <c r="C2810" t="s">
        <v>431</v>
      </c>
      <c r="D2810" t="s">
        <v>15</v>
      </c>
      <c r="E2810" t="s">
        <v>286</v>
      </c>
      <c r="F2810" t="str">
        <f t="shared" si="43"/>
        <v>Neurology - McGarry,  Andrew J</v>
      </c>
      <c r="G2810" t="s">
        <v>459</v>
      </c>
      <c r="H2810" t="s">
        <v>2909</v>
      </c>
    </row>
    <row r="2811" spans="1:8" x14ac:dyDescent="0.3">
      <c r="A2811">
        <v>1439291280</v>
      </c>
      <c r="B2811" t="s">
        <v>458</v>
      </c>
      <c r="C2811" t="s">
        <v>431</v>
      </c>
      <c r="D2811" t="s">
        <v>15</v>
      </c>
      <c r="E2811" t="s">
        <v>286</v>
      </c>
      <c r="F2811" t="str">
        <f t="shared" si="43"/>
        <v>Neurology - McGarry,  Andrew J</v>
      </c>
      <c r="G2811" t="s">
        <v>459</v>
      </c>
      <c r="H2811" t="s">
        <v>2910</v>
      </c>
    </row>
    <row r="2812" spans="1:8" x14ac:dyDescent="0.3">
      <c r="A2812">
        <v>1452448817</v>
      </c>
      <c r="B2812" t="s">
        <v>458</v>
      </c>
      <c r="C2812" t="s">
        <v>431</v>
      </c>
      <c r="D2812" t="s">
        <v>15</v>
      </c>
      <c r="E2812" t="s">
        <v>286</v>
      </c>
      <c r="F2812" t="str">
        <f t="shared" si="43"/>
        <v>Neurology - McGarry,  Andrew J</v>
      </c>
      <c r="G2812" t="s">
        <v>459</v>
      </c>
      <c r="H2812" t="s">
        <v>2911</v>
      </c>
    </row>
    <row r="2813" spans="1:8" x14ac:dyDescent="0.3">
      <c r="A2813">
        <v>1390705052</v>
      </c>
      <c r="B2813" t="s">
        <v>458</v>
      </c>
      <c r="C2813" t="s">
        <v>431</v>
      </c>
      <c r="D2813" t="s">
        <v>63</v>
      </c>
      <c r="E2813" t="s">
        <v>286</v>
      </c>
      <c r="F2813" t="str">
        <f t="shared" si="43"/>
        <v>Neurology - McGarry,  Andrew J</v>
      </c>
      <c r="G2813" t="s">
        <v>459</v>
      </c>
      <c r="H2813" t="s">
        <v>2948</v>
      </c>
    </row>
    <row r="2814" spans="1:8" x14ac:dyDescent="0.3">
      <c r="A2814">
        <v>1408555688</v>
      </c>
      <c r="B2814" t="s">
        <v>458</v>
      </c>
      <c r="C2814" t="s">
        <v>431</v>
      </c>
      <c r="D2814" t="s">
        <v>63</v>
      </c>
      <c r="E2814" t="s">
        <v>286</v>
      </c>
      <c r="F2814" t="str">
        <f t="shared" si="43"/>
        <v>Neurology - McGarry,  Andrew J</v>
      </c>
      <c r="G2814" t="s">
        <v>459</v>
      </c>
      <c r="H2814" t="s">
        <v>2949</v>
      </c>
    </row>
    <row r="2815" spans="1:8" x14ac:dyDescent="0.3">
      <c r="A2815">
        <v>1408556517</v>
      </c>
      <c r="B2815" t="s">
        <v>458</v>
      </c>
      <c r="C2815" t="s">
        <v>431</v>
      </c>
      <c r="D2815" t="s">
        <v>63</v>
      </c>
      <c r="E2815" t="s">
        <v>286</v>
      </c>
      <c r="F2815" t="str">
        <f t="shared" si="43"/>
        <v>Neurology - McGarry,  Andrew J</v>
      </c>
      <c r="G2815" t="s">
        <v>459</v>
      </c>
      <c r="H2815" t="s">
        <v>2950</v>
      </c>
    </row>
    <row r="2816" spans="1:8" x14ac:dyDescent="0.3">
      <c r="A2816">
        <v>1413500634</v>
      </c>
      <c r="B2816" t="s">
        <v>458</v>
      </c>
      <c r="C2816" t="s">
        <v>431</v>
      </c>
      <c r="D2816" t="s">
        <v>63</v>
      </c>
      <c r="E2816" t="s">
        <v>286</v>
      </c>
      <c r="F2816" t="str">
        <f t="shared" si="43"/>
        <v>Neurology - McGarry,  Andrew J</v>
      </c>
      <c r="G2816" t="s">
        <v>459</v>
      </c>
      <c r="H2816" t="s">
        <v>2951</v>
      </c>
    </row>
    <row r="2817" spans="1:8" x14ac:dyDescent="0.3">
      <c r="A2817">
        <v>1418339887</v>
      </c>
      <c r="B2817" t="s">
        <v>458</v>
      </c>
      <c r="C2817" t="s">
        <v>431</v>
      </c>
      <c r="D2817" t="s">
        <v>63</v>
      </c>
      <c r="E2817" t="s">
        <v>286</v>
      </c>
      <c r="F2817" t="str">
        <f t="shared" si="43"/>
        <v>Neurology - McGarry,  Andrew J</v>
      </c>
      <c r="G2817" t="s">
        <v>459</v>
      </c>
      <c r="H2817" t="s">
        <v>1053</v>
      </c>
    </row>
    <row r="2818" spans="1:8" x14ac:dyDescent="0.3">
      <c r="A2818">
        <v>1418340096</v>
      </c>
      <c r="B2818" t="s">
        <v>458</v>
      </c>
      <c r="C2818" t="s">
        <v>431</v>
      </c>
      <c r="D2818" t="s">
        <v>63</v>
      </c>
      <c r="E2818" t="s">
        <v>286</v>
      </c>
      <c r="F2818" t="str">
        <f t="shared" si="43"/>
        <v>Neurology - McGarry,  Andrew J</v>
      </c>
      <c r="G2818" t="s">
        <v>459</v>
      </c>
      <c r="H2818" t="s">
        <v>2952</v>
      </c>
    </row>
    <row r="2819" spans="1:8" x14ac:dyDescent="0.3">
      <c r="A2819">
        <v>1422482365</v>
      </c>
      <c r="B2819" t="s">
        <v>458</v>
      </c>
      <c r="C2819" t="s">
        <v>431</v>
      </c>
      <c r="D2819" t="s">
        <v>63</v>
      </c>
      <c r="E2819" t="s">
        <v>286</v>
      </c>
      <c r="F2819" t="str">
        <f t="shared" si="43"/>
        <v>Neurology - McGarry,  Andrew J</v>
      </c>
      <c r="G2819" t="s">
        <v>459</v>
      </c>
      <c r="H2819" t="s">
        <v>2953</v>
      </c>
    </row>
    <row r="2820" spans="1:8" x14ac:dyDescent="0.3">
      <c r="A2820">
        <v>1444612467</v>
      </c>
      <c r="B2820" t="s">
        <v>458</v>
      </c>
      <c r="C2820" t="s">
        <v>431</v>
      </c>
      <c r="D2820" t="s">
        <v>63</v>
      </c>
      <c r="E2820" t="s">
        <v>286</v>
      </c>
      <c r="F2820" t="str">
        <f t="shared" si="43"/>
        <v>Neurology - McGarry,  Andrew J</v>
      </c>
      <c r="G2820" t="s">
        <v>459</v>
      </c>
      <c r="H2820" t="s">
        <v>2954</v>
      </c>
    </row>
    <row r="2821" spans="1:8" x14ac:dyDescent="0.3">
      <c r="A2821">
        <v>1444619991</v>
      </c>
      <c r="B2821" t="s">
        <v>458</v>
      </c>
      <c r="C2821" t="s">
        <v>431</v>
      </c>
      <c r="D2821" t="s">
        <v>63</v>
      </c>
      <c r="E2821" t="s">
        <v>286</v>
      </c>
      <c r="F2821" t="str">
        <f t="shared" ref="F2821:F2884" si="44">C2821&amp;" - "&amp;E2821</f>
        <v>Neurology - McGarry,  Andrew J</v>
      </c>
      <c r="G2821" t="s">
        <v>459</v>
      </c>
      <c r="H2821" t="s">
        <v>2955</v>
      </c>
    </row>
    <row r="2822" spans="1:8" x14ac:dyDescent="0.3">
      <c r="A2822">
        <v>1454907866</v>
      </c>
      <c r="B2822" t="s">
        <v>458</v>
      </c>
      <c r="C2822" t="s">
        <v>431</v>
      </c>
      <c r="D2822" t="s">
        <v>63</v>
      </c>
      <c r="E2822" t="s">
        <v>286</v>
      </c>
      <c r="F2822" t="str">
        <f t="shared" si="44"/>
        <v>Neurology - McGarry,  Andrew J</v>
      </c>
      <c r="G2822" t="s">
        <v>459</v>
      </c>
      <c r="H2822" t="s">
        <v>2956</v>
      </c>
    </row>
    <row r="2823" spans="1:8" x14ac:dyDescent="0.3">
      <c r="A2823">
        <v>1413999973</v>
      </c>
      <c r="B2823" t="s">
        <v>458</v>
      </c>
      <c r="C2823" t="s">
        <v>440</v>
      </c>
      <c r="D2823" t="s">
        <v>28</v>
      </c>
      <c r="E2823" t="s">
        <v>288</v>
      </c>
      <c r="F2823" t="str">
        <f t="shared" si="44"/>
        <v>Peds - Specialty - McSween, Tresa D</v>
      </c>
      <c r="G2823" t="s">
        <v>459</v>
      </c>
      <c r="H2823" t="s">
        <v>3767</v>
      </c>
    </row>
    <row r="2824" spans="1:8" x14ac:dyDescent="0.3">
      <c r="A2824">
        <v>1420755116</v>
      </c>
      <c r="B2824" t="s">
        <v>458</v>
      </c>
      <c r="C2824" t="s">
        <v>440</v>
      </c>
      <c r="D2824" t="s">
        <v>29</v>
      </c>
      <c r="E2824" t="s">
        <v>288</v>
      </c>
      <c r="F2824" t="str">
        <f t="shared" si="44"/>
        <v>Peds - Specialty - McSween, Tresa D</v>
      </c>
      <c r="G2824" t="s">
        <v>459</v>
      </c>
      <c r="H2824" t="s">
        <v>3783</v>
      </c>
    </row>
    <row r="2825" spans="1:8" x14ac:dyDescent="0.3">
      <c r="A2825">
        <v>1425250168</v>
      </c>
      <c r="B2825" t="s">
        <v>458</v>
      </c>
      <c r="C2825" t="s">
        <v>440</v>
      </c>
      <c r="D2825" t="s">
        <v>29</v>
      </c>
      <c r="E2825" t="s">
        <v>288</v>
      </c>
      <c r="F2825" t="str">
        <f t="shared" si="44"/>
        <v>Peds - Specialty - McSween, Tresa D</v>
      </c>
      <c r="G2825" t="s">
        <v>459</v>
      </c>
      <c r="H2825" t="s">
        <v>3784</v>
      </c>
    </row>
    <row r="2826" spans="1:8" x14ac:dyDescent="0.3">
      <c r="A2826">
        <v>1425252312</v>
      </c>
      <c r="B2826" t="s">
        <v>458</v>
      </c>
      <c r="C2826" t="s">
        <v>440</v>
      </c>
      <c r="D2826" t="s">
        <v>29</v>
      </c>
      <c r="E2826" t="s">
        <v>288</v>
      </c>
      <c r="F2826" t="str">
        <f t="shared" si="44"/>
        <v>Peds - Specialty - McSween, Tresa D</v>
      </c>
      <c r="G2826" t="s">
        <v>459</v>
      </c>
      <c r="H2826" t="s">
        <v>3785</v>
      </c>
    </row>
    <row r="2827" spans="1:8" x14ac:dyDescent="0.3">
      <c r="A2827">
        <v>1430449622</v>
      </c>
      <c r="B2827" t="s">
        <v>458</v>
      </c>
      <c r="C2827" t="s">
        <v>440</v>
      </c>
      <c r="D2827" t="s">
        <v>29</v>
      </c>
      <c r="E2827" t="s">
        <v>288</v>
      </c>
      <c r="F2827" t="str">
        <f t="shared" si="44"/>
        <v>Peds - Specialty - McSween, Tresa D</v>
      </c>
      <c r="G2827" t="s">
        <v>459</v>
      </c>
      <c r="H2827" t="s">
        <v>3786</v>
      </c>
    </row>
    <row r="2828" spans="1:8" x14ac:dyDescent="0.3">
      <c r="A2828">
        <v>1435320127</v>
      </c>
      <c r="B2828" t="s">
        <v>458</v>
      </c>
      <c r="C2828" t="s">
        <v>440</v>
      </c>
      <c r="D2828" t="s">
        <v>29</v>
      </c>
      <c r="E2828" t="s">
        <v>288</v>
      </c>
      <c r="F2828" t="str">
        <f t="shared" si="44"/>
        <v>Peds - Specialty - McSween, Tresa D</v>
      </c>
      <c r="G2828" t="s">
        <v>459</v>
      </c>
      <c r="H2828" t="s">
        <v>3787</v>
      </c>
    </row>
    <row r="2829" spans="1:8" x14ac:dyDescent="0.3">
      <c r="A2829">
        <v>1457212332</v>
      </c>
      <c r="B2829" t="s">
        <v>458</v>
      </c>
      <c r="C2829" t="s">
        <v>440</v>
      </c>
      <c r="D2829" t="s">
        <v>29</v>
      </c>
      <c r="E2829" t="s">
        <v>288</v>
      </c>
      <c r="F2829" t="str">
        <f t="shared" si="44"/>
        <v>Peds - Specialty - McSween, Tresa D</v>
      </c>
      <c r="G2829" t="s">
        <v>459</v>
      </c>
      <c r="H2829" t="s">
        <v>3788</v>
      </c>
    </row>
    <row r="2830" spans="1:8" x14ac:dyDescent="0.3">
      <c r="A2830">
        <v>1395106602</v>
      </c>
      <c r="B2830" t="s">
        <v>458</v>
      </c>
      <c r="C2830" t="s">
        <v>428</v>
      </c>
      <c r="D2830" t="s">
        <v>47</v>
      </c>
      <c r="E2830" t="s">
        <v>289</v>
      </c>
      <c r="F2830" t="str">
        <f t="shared" si="44"/>
        <v>Hematology Oncology - Mehta, Pallav K</v>
      </c>
      <c r="G2830" t="s">
        <v>459</v>
      </c>
      <c r="H2830" t="s">
        <v>1917</v>
      </c>
    </row>
    <row r="2831" spans="1:8" x14ac:dyDescent="0.3">
      <c r="A2831">
        <v>1395583777</v>
      </c>
      <c r="B2831" t="s">
        <v>458</v>
      </c>
      <c r="C2831" t="s">
        <v>428</v>
      </c>
      <c r="D2831" t="s">
        <v>47</v>
      </c>
      <c r="E2831" t="s">
        <v>289</v>
      </c>
      <c r="F2831" t="str">
        <f t="shared" si="44"/>
        <v>Hematology Oncology - Mehta, Pallav K</v>
      </c>
      <c r="G2831" t="s">
        <v>459</v>
      </c>
      <c r="H2831" t="s">
        <v>1918</v>
      </c>
    </row>
    <row r="2832" spans="1:8" x14ac:dyDescent="0.3">
      <c r="A2832">
        <v>1402254900</v>
      </c>
      <c r="B2832" t="s">
        <v>458</v>
      </c>
      <c r="C2832" t="s">
        <v>428</v>
      </c>
      <c r="D2832" t="s">
        <v>47</v>
      </c>
      <c r="E2832" t="s">
        <v>289</v>
      </c>
      <c r="F2832" t="str">
        <f t="shared" si="44"/>
        <v>Hematology Oncology - Mehta, Pallav K</v>
      </c>
      <c r="G2832" t="s">
        <v>459</v>
      </c>
      <c r="H2832" t="s">
        <v>1919</v>
      </c>
    </row>
    <row r="2833" spans="1:8" x14ac:dyDescent="0.3">
      <c r="A2833">
        <v>1413498855</v>
      </c>
      <c r="B2833" t="s">
        <v>458</v>
      </c>
      <c r="C2833" t="s">
        <v>428</v>
      </c>
      <c r="D2833" t="s">
        <v>47</v>
      </c>
      <c r="E2833" t="s">
        <v>289</v>
      </c>
      <c r="F2833" t="str">
        <f t="shared" si="44"/>
        <v>Hematology Oncology - Mehta, Pallav K</v>
      </c>
      <c r="G2833" t="s">
        <v>459</v>
      </c>
      <c r="H2833" t="s">
        <v>1920</v>
      </c>
    </row>
    <row r="2834" spans="1:8" x14ac:dyDescent="0.3">
      <c r="A2834">
        <v>1413499249</v>
      </c>
      <c r="B2834" t="s">
        <v>458</v>
      </c>
      <c r="C2834" t="s">
        <v>428</v>
      </c>
      <c r="D2834" t="s">
        <v>47</v>
      </c>
      <c r="E2834" t="s">
        <v>289</v>
      </c>
      <c r="F2834" t="str">
        <f t="shared" si="44"/>
        <v>Hematology Oncology - Mehta, Pallav K</v>
      </c>
      <c r="G2834" t="s">
        <v>459</v>
      </c>
      <c r="H2834" t="s">
        <v>1921</v>
      </c>
    </row>
    <row r="2835" spans="1:8" x14ac:dyDescent="0.3">
      <c r="A2835">
        <v>1413999786</v>
      </c>
      <c r="B2835" t="s">
        <v>458</v>
      </c>
      <c r="C2835" t="s">
        <v>428</v>
      </c>
      <c r="D2835" t="s">
        <v>47</v>
      </c>
      <c r="E2835" t="s">
        <v>289</v>
      </c>
      <c r="F2835" t="str">
        <f t="shared" si="44"/>
        <v>Hematology Oncology - Mehta, Pallav K</v>
      </c>
      <c r="G2835" t="s">
        <v>459</v>
      </c>
      <c r="H2835" t="s">
        <v>1922</v>
      </c>
    </row>
    <row r="2836" spans="1:8" x14ac:dyDescent="0.3">
      <c r="A2836">
        <v>1414000272</v>
      </c>
      <c r="B2836" t="s">
        <v>458</v>
      </c>
      <c r="C2836" t="s">
        <v>428</v>
      </c>
      <c r="D2836" t="s">
        <v>47</v>
      </c>
      <c r="E2836" t="s">
        <v>289</v>
      </c>
      <c r="F2836" t="str">
        <f t="shared" si="44"/>
        <v>Hematology Oncology - Mehta, Pallav K</v>
      </c>
      <c r="G2836" t="s">
        <v>459</v>
      </c>
      <c r="H2836" t="s">
        <v>1923</v>
      </c>
    </row>
    <row r="2837" spans="1:8" x14ac:dyDescent="0.3">
      <c r="A2837">
        <v>1417812533</v>
      </c>
      <c r="B2837" t="s">
        <v>458</v>
      </c>
      <c r="C2837" t="s">
        <v>428</v>
      </c>
      <c r="D2837" t="s">
        <v>47</v>
      </c>
      <c r="E2837" t="s">
        <v>289</v>
      </c>
      <c r="F2837" t="str">
        <f t="shared" si="44"/>
        <v>Hematology Oncology - Mehta, Pallav K</v>
      </c>
      <c r="G2837" t="s">
        <v>459</v>
      </c>
      <c r="H2837" t="s">
        <v>1924</v>
      </c>
    </row>
    <row r="2838" spans="1:8" x14ac:dyDescent="0.3">
      <c r="A2838">
        <v>1420756966</v>
      </c>
      <c r="B2838" t="s">
        <v>458</v>
      </c>
      <c r="C2838" t="s">
        <v>428</v>
      </c>
      <c r="D2838" t="s">
        <v>47</v>
      </c>
      <c r="E2838" t="s">
        <v>289</v>
      </c>
      <c r="F2838" t="str">
        <f t="shared" si="44"/>
        <v>Hematology Oncology - Mehta, Pallav K</v>
      </c>
      <c r="G2838" t="s">
        <v>459</v>
      </c>
      <c r="H2838" t="s">
        <v>1925</v>
      </c>
    </row>
    <row r="2839" spans="1:8" x14ac:dyDescent="0.3">
      <c r="A2839">
        <v>1422485989</v>
      </c>
      <c r="B2839" t="s">
        <v>458</v>
      </c>
      <c r="C2839" t="s">
        <v>428</v>
      </c>
      <c r="D2839" t="s">
        <v>47</v>
      </c>
      <c r="E2839" t="s">
        <v>289</v>
      </c>
      <c r="F2839" t="str">
        <f t="shared" si="44"/>
        <v>Hematology Oncology - Mehta, Pallav K</v>
      </c>
      <c r="G2839" t="s">
        <v>459</v>
      </c>
      <c r="H2839" t="s">
        <v>1926</v>
      </c>
    </row>
    <row r="2840" spans="1:8" x14ac:dyDescent="0.3">
      <c r="A2840">
        <v>1422921109</v>
      </c>
      <c r="B2840" t="s">
        <v>458</v>
      </c>
      <c r="C2840" t="s">
        <v>428</v>
      </c>
      <c r="D2840" t="s">
        <v>47</v>
      </c>
      <c r="E2840" t="s">
        <v>289</v>
      </c>
      <c r="F2840" t="str">
        <f t="shared" si="44"/>
        <v>Hematology Oncology - Mehta, Pallav K</v>
      </c>
      <c r="G2840" t="s">
        <v>459</v>
      </c>
      <c r="H2840" t="s">
        <v>1927</v>
      </c>
    </row>
    <row r="2841" spans="1:8" x14ac:dyDescent="0.3">
      <c r="A2841">
        <v>1425247145</v>
      </c>
      <c r="B2841" t="s">
        <v>458</v>
      </c>
      <c r="C2841" t="s">
        <v>428</v>
      </c>
      <c r="D2841" t="s">
        <v>47</v>
      </c>
      <c r="E2841" t="s">
        <v>289</v>
      </c>
      <c r="F2841" t="str">
        <f t="shared" si="44"/>
        <v>Hematology Oncology - Mehta, Pallav K</v>
      </c>
      <c r="G2841" t="s">
        <v>459</v>
      </c>
      <c r="H2841" t="s">
        <v>1928</v>
      </c>
    </row>
    <row r="2842" spans="1:8" x14ac:dyDescent="0.3">
      <c r="A2842">
        <v>1425251233</v>
      </c>
      <c r="B2842" t="s">
        <v>458</v>
      </c>
      <c r="C2842" t="s">
        <v>428</v>
      </c>
      <c r="D2842" t="s">
        <v>47</v>
      </c>
      <c r="E2842" t="s">
        <v>289</v>
      </c>
      <c r="F2842" t="str">
        <f t="shared" si="44"/>
        <v>Hematology Oncology - Mehta, Pallav K</v>
      </c>
      <c r="G2842" t="s">
        <v>459</v>
      </c>
      <c r="H2842" t="s">
        <v>1929</v>
      </c>
    </row>
    <row r="2843" spans="1:8" x14ac:dyDescent="0.3">
      <c r="A2843">
        <v>1427571079</v>
      </c>
      <c r="B2843" t="s">
        <v>458</v>
      </c>
      <c r="C2843" t="s">
        <v>428</v>
      </c>
      <c r="D2843" t="s">
        <v>47</v>
      </c>
      <c r="E2843" t="s">
        <v>289</v>
      </c>
      <c r="F2843" t="str">
        <f t="shared" si="44"/>
        <v>Hematology Oncology - Mehta, Pallav K</v>
      </c>
      <c r="G2843" t="s">
        <v>459</v>
      </c>
      <c r="H2843" t="s">
        <v>1930</v>
      </c>
    </row>
    <row r="2844" spans="1:8" x14ac:dyDescent="0.3">
      <c r="A2844">
        <v>1436938701</v>
      </c>
      <c r="B2844" t="s">
        <v>458</v>
      </c>
      <c r="C2844" t="s">
        <v>428</v>
      </c>
      <c r="D2844" t="s">
        <v>47</v>
      </c>
      <c r="E2844" t="s">
        <v>289</v>
      </c>
      <c r="F2844" t="str">
        <f t="shared" si="44"/>
        <v>Hematology Oncology - Mehta, Pallav K</v>
      </c>
      <c r="G2844" t="s">
        <v>459</v>
      </c>
      <c r="H2844" t="s">
        <v>1931</v>
      </c>
    </row>
    <row r="2845" spans="1:8" x14ac:dyDescent="0.3">
      <c r="A2845">
        <v>1443286758</v>
      </c>
      <c r="B2845" t="s">
        <v>458</v>
      </c>
      <c r="C2845" t="s">
        <v>428</v>
      </c>
      <c r="D2845" t="s">
        <v>47</v>
      </c>
      <c r="E2845" t="s">
        <v>289</v>
      </c>
      <c r="F2845" t="str">
        <f t="shared" si="44"/>
        <v>Hematology Oncology - Mehta, Pallav K</v>
      </c>
      <c r="G2845" t="s">
        <v>459</v>
      </c>
      <c r="H2845" t="s">
        <v>1932</v>
      </c>
    </row>
    <row r="2846" spans="1:8" x14ac:dyDescent="0.3">
      <c r="A2846">
        <v>1462913230</v>
      </c>
      <c r="B2846" t="s">
        <v>458</v>
      </c>
      <c r="C2846" t="s">
        <v>428</v>
      </c>
      <c r="D2846" t="s">
        <v>47</v>
      </c>
      <c r="E2846" t="s">
        <v>289</v>
      </c>
      <c r="F2846" t="str">
        <f t="shared" si="44"/>
        <v>Hematology Oncology - Mehta, Pallav K</v>
      </c>
      <c r="G2846" t="s">
        <v>459</v>
      </c>
      <c r="H2846" t="s">
        <v>1933</v>
      </c>
    </row>
    <row r="2847" spans="1:8" x14ac:dyDescent="0.3">
      <c r="A2847">
        <v>1403004017</v>
      </c>
      <c r="B2847" t="s">
        <v>458</v>
      </c>
      <c r="C2847" t="s">
        <v>428</v>
      </c>
      <c r="D2847" t="s">
        <v>55</v>
      </c>
      <c r="E2847" t="s">
        <v>289</v>
      </c>
      <c r="F2847" t="str">
        <f t="shared" si="44"/>
        <v>Hematology Oncology - Mehta, Pallav K</v>
      </c>
      <c r="G2847" t="s">
        <v>459</v>
      </c>
      <c r="H2847" t="s">
        <v>2044</v>
      </c>
    </row>
    <row r="2848" spans="1:8" x14ac:dyDescent="0.3">
      <c r="A2848">
        <v>1403006607</v>
      </c>
      <c r="B2848" t="s">
        <v>458</v>
      </c>
      <c r="C2848" t="s">
        <v>428</v>
      </c>
      <c r="D2848" t="s">
        <v>55</v>
      </c>
      <c r="E2848" t="s">
        <v>289</v>
      </c>
      <c r="F2848" t="str">
        <f t="shared" si="44"/>
        <v>Hematology Oncology - Mehta, Pallav K</v>
      </c>
      <c r="G2848" t="s">
        <v>459</v>
      </c>
      <c r="H2848" t="s">
        <v>2045</v>
      </c>
    </row>
    <row r="2849" spans="1:8" x14ac:dyDescent="0.3">
      <c r="A2849">
        <v>1395106602</v>
      </c>
      <c r="B2849" t="s">
        <v>4389</v>
      </c>
      <c r="C2849" t="s">
        <v>428</v>
      </c>
      <c r="D2849" t="s">
        <v>47</v>
      </c>
      <c r="E2849" t="s">
        <v>289</v>
      </c>
      <c r="F2849" t="str">
        <f t="shared" si="44"/>
        <v>Hematology Oncology - Mehta, Pallav K</v>
      </c>
      <c r="G2849" t="s">
        <v>459</v>
      </c>
      <c r="H2849" t="s">
        <v>4404</v>
      </c>
    </row>
    <row r="2850" spans="1:8" x14ac:dyDescent="0.3">
      <c r="A2850">
        <v>1425247145</v>
      </c>
      <c r="B2850" t="s">
        <v>4389</v>
      </c>
      <c r="C2850" t="s">
        <v>428</v>
      </c>
      <c r="D2850" t="s">
        <v>47</v>
      </c>
      <c r="E2850" t="s">
        <v>289</v>
      </c>
      <c r="F2850" t="str">
        <f t="shared" si="44"/>
        <v>Hematology Oncology - Mehta, Pallav K</v>
      </c>
      <c r="G2850" t="s">
        <v>459</v>
      </c>
      <c r="H2850" t="s">
        <v>4405</v>
      </c>
    </row>
    <row r="2851" spans="1:8" x14ac:dyDescent="0.3">
      <c r="A2851">
        <v>1432593742</v>
      </c>
      <c r="B2851" t="s">
        <v>458</v>
      </c>
      <c r="C2851" t="s">
        <v>440</v>
      </c>
      <c r="D2851" t="s">
        <v>28</v>
      </c>
      <c r="E2851" t="s">
        <v>290</v>
      </c>
      <c r="F2851" t="str">
        <f t="shared" si="44"/>
        <v>Peds - Specialty - Meislich, Debrah</v>
      </c>
      <c r="G2851" t="s">
        <v>459</v>
      </c>
      <c r="H2851" t="s">
        <v>3759</v>
      </c>
    </row>
    <row r="2852" spans="1:8" x14ac:dyDescent="0.3">
      <c r="A2852">
        <v>1432595420</v>
      </c>
      <c r="B2852" t="s">
        <v>458</v>
      </c>
      <c r="C2852" t="s">
        <v>440</v>
      </c>
      <c r="D2852" t="s">
        <v>28</v>
      </c>
      <c r="E2852" t="s">
        <v>290</v>
      </c>
      <c r="F2852" t="str">
        <f t="shared" si="44"/>
        <v>Peds - Specialty - Meislich, Debrah</v>
      </c>
      <c r="G2852" t="s">
        <v>459</v>
      </c>
      <c r="H2852" t="s">
        <v>3760</v>
      </c>
    </row>
    <row r="2853" spans="1:8" x14ac:dyDescent="0.3">
      <c r="A2853">
        <v>1395583719</v>
      </c>
      <c r="B2853" t="s">
        <v>458</v>
      </c>
      <c r="C2853" t="s">
        <v>429</v>
      </c>
      <c r="D2853" t="s">
        <v>40</v>
      </c>
      <c r="E2853" t="s">
        <v>291</v>
      </c>
      <c r="F2853" t="str">
        <f t="shared" si="44"/>
        <v>Internal Medicine - Melli, Jenny</v>
      </c>
      <c r="G2853" t="s">
        <v>459</v>
      </c>
      <c r="H2853" t="s">
        <v>2406</v>
      </c>
    </row>
    <row r="2854" spans="1:8" x14ac:dyDescent="0.3">
      <c r="A2854">
        <v>1418340151</v>
      </c>
      <c r="B2854" t="s">
        <v>458</v>
      </c>
      <c r="C2854" t="s">
        <v>429</v>
      </c>
      <c r="D2854" t="s">
        <v>40</v>
      </c>
      <c r="E2854" t="s">
        <v>291</v>
      </c>
      <c r="F2854" t="str">
        <f t="shared" si="44"/>
        <v>Internal Medicine - Melli, Jenny</v>
      </c>
      <c r="G2854" t="s">
        <v>459</v>
      </c>
      <c r="H2854" t="s">
        <v>2407</v>
      </c>
    </row>
    <row r="2855" spans="1:8" x14ac:dyDescent="0.3">
      <c r="A2855">
        <v>1445191887</v>
      </c>
      <c r="B2855" t="s">
        <v>458</v>
      </c>
      <c r="C2855" t="s">
        <v>429</v>
      </c>
      <c r="D2855" t="s">
        <v>40</v>
      </c>
      <c r="E2855" t="s">
        <v>291</v>
      </c>
      <c r="F2855" t="str">
        <f t="shared" si="44"/>
        <v>Internal Medicine - Melli, Jenny</v>
      </c>
      <c r="G2855" t="s">
        <v>459</v>
      </c>
      <c r="H2855" t="s">
        <v>2408</v>
      </c>
    </row>
    <row r="2856" spans="1:8" x14ac:dyDescent="0.3">
      <c r="A2856">
        <v>1445191986</v>
      </c>
      <c r="B2856" t="s">
        <v>458</v>
      </c>
      <c r="C2856" t="s">
        <v>429</v>
      </c>
      <c r="D2856" t="s">
        <v>40</v>
      </c>
      <c r="E2856" t="s">
        <v>291</v>
      </c>
      <c r="F2856" t="str">
        <f t="shared" si="44"/>
        <v>Internal Medicine - Melli, Jenny</v>
      </c>
      <c r="G2856" t="s">
        <v>459</v>
      </c>
      <c r="H2856" t="s">
        <v>2409</v>
      </c>
    </row>
    <row r="2857" spans="1:8" x14ac:dyDescent="0.3">
      <c r="A2857">
        <v>1366490626</v>
      </c>
      <c r="B2857" t="s">
        <v>458</v>
      </c>
      <c r="C2857" t="s">
        <v>429</v>
      </c>
      <c r="D2857" t="s">
        <v>37</v>
      </c>
      <c r="E2857" t="s">
        <v>291</v>
      </c>
      <c r="F2857" t="str">
        <f t="shared" si="44"/>
        <v>Internal Medicine - Melli, Jenny</v>
      </c>
      <c r="G2857" t="s">
        <v>459</v>
      </c>
      <c r="H2857" t="s">
        <v>2433</v>
      </c>
    </row>
    <row r="2858" spans="1:8" x14ac:dyDescent="0.3">
      <c r="A2858">
        <v>1426996040</v>
      </c>
      <c r="B2858" t="s">
        <v>458</v>
      </c>
      <c r="C2858" t="s">
        <v>429</v>
      </c>
      <c r="D2858" t="s">
        <v>37</v>
      </c>
      <c r="E2858" t="s">
        <v>291</v>
      </c>
      <c r="F2858" t="str">
        <f t="shared" si="44"/>
        <v>Internal Medicine - Melli, Jenny</v>
      </c>
      <c r="G2858" t="s">
        <v>459</v>
      </c>
      <c r="H2858" t="s">
        <v>2434</v>
      </c>
    </row>
    <row r="2859" spans="1:8" x14ac:dyDescent="0.3">
      <c r="A2859">
        <v>1417130448</v>
      </c>
      <c r="B2859" t="s">
        <v>458</v>
      </c>
      <c r="C2859" t="s">
        <v>430</v>
      </c>
      <c r="D2859" t="s">
        <v>11</v>
      </c>
      <c r="E2859" t="s">
        <v>293</v>
      </c>
      <c r="F2859" t="str">
        <f t="shared" si="44"/>
        <v>Nephrology - Mian, Samia F</v>
      </c>
      <c r="G2859" t="s">
        <v>459</v>
      </c>
      <c r="H2859" t="s">
        <v>2884</v>
      </c>
    </row>
    <row r="2860" spans="1:8" x14ac:dyDescent="0.3">
      <c r="A2860">
        <v>1417811836</v>
      </c>
      <c r="B2860" t="s">
        <v>458</v>
      </c>
      <c r="C2860" t="s">
        <v>430</v>
      </c>
      <c r="D2860" t="s">
        <v>11</v>
      </c>
      <c r="E2860" t="s">
        <v>293</v>
      </c>
      <c r="F2860" t="str">
        <f t="shared" si="44"/>
        <v>Nephrology - Mian, Samia F</v>
      </c>
      <c r="G2860" t="s">
        <v>459</v>
      </c>
      <c r="H2860" t="s">
        <v>2859</v>
      </c>
    </row>
    <row r="2861" spans="1:8" x14ac:dyDescent="0.3">
      <c r="A2861">
        <v>1431299249</v>
      </c>
      <c r="B2861" t="s">
        <v>458</v>
      </c>
      <c r="C2861" t="s">
        <v>430</v>
      </c>
      <c r="D2861" t="s">
        <v>11</v>
      </c>
      <c r="E2861" t="s">
        <v>293</v>
      </c>
      <c r="F2861" t="str">
        <f t="shared" si="44"/>
        <v>Nephrology - Mian, Samia F</v>
      </c>
      <c r="G2861" t="s">
        <v>459</v>
      </c>
      <c r="H2861" t="s">
        <v>2885</v>
      </c>
    </row>
    <row r="2862" spans="1:8" x14ac:dyDescent="0.3">
      <c r="A2862">
        <v>1436193011</v>
      </c>
      <c r="B2862" t="s">
        <v>458</v>
      </c>
      <c r="C2862" t="s">
        <v>430</v>
      </c>
      <c r="D2862" t="s">
        <v>11</v>
      </c>
      <c r="E2862" t="s">
        <v>293</v>
      </c>
      <c r="F2862" t="str">
        <f t="shared" si="44"/>
        <v>Nephrology - Mian, Samia F</v>
      </c>
      <c r="G2862" t="s">
        <v>459</v>
      </c>
      <c r="H2862" t="s">
        <v>2886</v>
      </c>
    </row>
    <row r="2863" spans="1:8" x14ac:dyDescent="0.3">
      <c r="A2863">
        <v>1397290490</v>
      </c>
      <c r="B2863" t="s">
        <v>458</v>
      </c>
      <c r="C2863" t="s">
        <v>436</v>
      </c>
      <c r="D2863" t="s">
        <v>58</v>
      </c>
      <c r="E2863" t="s">
        <v>295</v>
      </c>
      <c r="F2863" t="str">
        <f t="shared" si="44"/>
        <v>Orthopedics - Miller, Lawrence S</v>
      </c>
      <c r="G2863" t="s">
        <v>459</v>
      </c>
      <c r="H2863" t="s">
        <v>477</v>
      </c>
    </row>
    <row r="2864" spans="1:8" x14ac:dyDescent="0.3">
      <c r="A2864">
        <v>1429591202</v>
      </c>
      <c r="B2864" t="s">
        <v>458</v>
      </c>
      <c r="C2864" t="s">
        <v>436</v>
      </c>
      <c r="D2864" t="s">
        <v>58</v>
      </c>
      <c r="E2864" t="s">
        <v>295</v>
      </c>
      <c r="F2864" t="str">
        <f t="shared" si="44"/>
        <v>Orthopedics - Miller, Lawrence S</v>
      </c>
      <c r="G2864" t="s">
        <v>459</v>
      </c>
      <c r="H2864" t="s">
        <v>3283</v>
      </c>
    </row>
    <row r="2865" spans="1:8" x14ac:dyDescent="0.3">
      <c r="A2865">
        <v>1447195499</v>
      </c>
      <c r="B2865" t="s">
        <v>458</v>
      </c>
      <c r="C2865" t="s">
        <v>436</v>
      </c>
      <c r="D2865" t="s">
        <v>58</v>
      </c>
      <c r="E2865" t="s">
        <v>295</v>
      </c>
      <c r="F2865" t="str">
        <f t="shared" si="44"/>
        <v>Orthopedics - Miller, Lawrence S</v>
      </c>
      <c r="G2865" t="s">
        <v>459</v>
      </c>
      <c r="H2865" t="s">
        <v>3284</v>
      </c>
    </row>
    <row r="2866" spans="1:8" x14ac:dyDescent="0.3">
      <c r="A2866">
        <v>1366489793</v>
      </c>
      <c r="B2866" t="s">
        <v>458</v>
      </c>
      <c r="C2866" t="s">
        <v>436</v>
      </c>
      <c r="D2866" t="s">
        <v>23</v>
      </c>
      <c r="E2866" t="s">
        <v>295</v>
      </c>
      <c r="F2866" t="str">
        <f t="shared" si="44"/>
        <v>Orthopedics - Miller, Lawrence S</v>
      </c>
      <c r="G2866" t="s">
        <v>459</v>
      </c>
      <c r="H2866" t="s">
        <v>3406</v>
      </c>
    </row>
    <row r="2867" spans="1:8" x14ac:dyDescent="0.3">
      <c r="A2867">
        <v>1394459501</v>
      </c>
      <c r="B2867" t="s">
        <v>458</v>
      </c>
      <c r="C2867" t="s">
        <v>436</v>
      </c>
      <c r="D2867" t="s">
        <v>23</v>
      </c>
      <c r="E2867" t="s">
        <v>295</v>
      </c>
      <c r="F2867" t="str">
        <f t="shared" si="44"/>
        <v>Orthopedics - Miller, Lawrence S</v>
      </c>
      <c r="G2867" t="s">
        <v>459</v>
      </c>
      <c r="H2867" t="s">
        <v>3407</v>
      </c>
    </row>
    <row r="2868" spans="1:8" x14ac:dyDescent="0.3">
      <c r="A2868">
        <v>1401584362</v>
      </c>
      <c r="B2868" t="s">
        <v>458</v>
      </c>
      <c r="C2868" t="s">
        <v>436</v>
      </c>
      <c r="D2868" t="s">
        <v>23</v>
      </c>
      <c r="E2868" t="s">
        <v>295</v>
      </c>
      <c r="F2868" t="str">
        <f t="shared" si="44"/>
        <v>Orthopedics - Miller, Lawrence S</v>
      </c>
      <c r="G2868" t="s">
        <v>459</v>
      </c>
      <c r="H2868" t="s">
        <v>3408</v>
      </c>
    </row>
    <row r="2869" spans="1:8" x14ac:dyDescent="0.3">
      <c r="A2869">
        <v>1407817550</v>
      </c>
      <c r="B2869" t="s">
        <v>458</v>
      </c>
      <c r="C2869" t="s">
        <v>436</v>
      </c>
      <c r="D2869" t="s">
        <v>23</v>
      </c>
      <c r="E2869" t="s">
        <v>295</v>
      </c>
      <c r="F2869" t="str">
        <f t="shared" si="44"/>
        <v>Orthopedics - Miller, Lawrence S</v>
      </c>
      <c r="G2869" t="s">
        <v>459</v>
      </c>
      <c r="H2869" t="s">
        <v>3409</v>
      </c>
    </row>
    <row r="2870" spans="1:8" x14ac:dyDescent="0.3">
      <c r="A2870">
        <v>1407817842</v>
      </c>
      <c r="B2870" t="s">
        <v>458</v>
      </c>
      <c r="C2870" t="s">
        <v>436</v>
      </c>
      <c r="D2870" t="s">
        <v>23</v>
      </c>
      <c r="E2870" t="s">
        <v>295</v>
      </c>
      <c r="F2870" t="str">
        <f t="shared" si="44"/>
        <v>Orthopedics - Miller, Lawrence S</v>
      </c>
      <c r="G2870" t="s">
        <v>459</v>
      </c>
      <c r="H2870" t="s">
        <v>3410</v>
      </c>
    </row>
    <row r="2871" spans="1:8" x14ac:dyDescent="0.3">
      <c r="A2871">
        <v>1407818337</v>
      </c>
      <c r="B2871" t="s">
        <v>458</v>
      </c>
      <c r="C2871" t="s">
        <v>436</v>
      </c>
      <c r="D2871" t="s">
        <v>23</v>
      </c>
      <c r="E2871" t="s">
        <v>295</v>
      </c>
      <c r="F2871" t="str">
        <f t="shared" si="44"/>
        <v>Orthopedics - Miller, Lawrence S</v>
      </c>
      <c r="G2871" t="s">
        <v>459</v>
      </c>
      <c r="H2871" t="s">
        <v>3411</v>
      </c>
    </row>
    <row r="2872" spans="1:8" x14ac:dyDescent="0.3">
      <c r="A2872">
        <v>1419991482</v>
      </c>
      <c r="B2872" t="s">
        <v>458</v>
      </c>
      <c r="C2872" t="s">
        <v>436</v>
      </c>
      <c r="D2872" t="s">
        <v>23</v>
      </c>
      <c r="E2872" t="s">
        <v>295</v>
      </c>
      <c r="F2872" t="str">
        <f t="shared" si="44"/>
        <v>Orthopedics - Miller, Lawrence S</v>
      </c>
      <c r="G2872" t="s">
        <v>459</v>
      </c>
      <c r="H2872" t="s">
        <v>698</v>
      </c>
    </row>
    <row r="2873" spans="1:8" x14ac:dyDescent="0.3">
      <c r="A2873">
        <v>1421469217</v>
      </c>
      <c r="B2873" t="s">
        <v>458</v>
      </c>
      <c r="C2873" t="s">
        <v>436</v>
      </c>
      <c r="D2873" t="s">
        <v>23</v>
      </c>
      <c r="E2873" t="s">
        <v>295</v>
      </c>
      <c r="F2873" t="str">
        <f t="shared" si="44"/>
        <v>Orthopedics - Miller, Lawrence S</v>
      </c>
      <c r="G2873" t="s">
        <v>459</v>
      </c>
      <c r="H2873" t="s">
        <v>3412</v>
      </c>
    </row>
    <row r="2874" spans="1:8" x14ac:dyDescent="0.3">
      <c r="A2874">
        <v>1426122377</v>
      </c>
      <c r="B2874" t="s">
        <v>458</v>
      </c>
      <c r="C2874" t="s">
        <v>436</v>
      </c>
      <c r="D2874" t="s">
        <v>23</v>
      </c>
      <c r="E2874" t="s">
        <v>295</v>
      </c>
      <c r="F2874" t="str">
        <f t="shared" si="44"/>
        <v>Orthopedics - Miller, Lawrence S</v>
      </c>
      <c r="G2874" t="s">
        <v>459</v>
      </c>
      <c r="H2874" t="s">
        <v>3413</v>
      </c>
    </row>
    <row r="2875" spans="1:8" x14ac:dyDescent="0.3">
      <c r="A2875">
        <v>1431298298</v>
      </c>
      <c r="B2875" t="s">
        <v>458</v>
      </c>
      <c r="C2875" t="s">
        <v>436</v>
      </c>
      <c r="D2875" t="s">
        <v>23</v>
      </c>
      <c r="E2875" t="s">
        <v>295</v>
      </c>
      <c r="F2875" t="str">
        <f t="shared" si="44"/>
        <v>Orthopedics - Miller, Lawrence S</v>
      </c>
      <c r="G2875" t="s">
        <v>459</v>
      </c>
      <c r="H2875" t="s">
        <v>1969</v>
      </c>
    </row>
    <row r="2876" spans="1:8" x14ac:dyDescent="0.3">
      <c r="A2876">
        <v>1440572670</v>
      </c>
      <c r="B2876" t="s">
        <v>458</v>
      </c>
      <c r="C2876" t="s">
        <v>436</v>
      </c>
      <c r="D2876" t="s">
        <v>23</v>
      </c>
      <c r="E2876" t="s">
        <v>295</v>
      </c>
      <c r="F2876" t="str">
        <f t="shared" si="44"/>
        <v>Orthopedics - Miller, Lawrence S</v>
      </c>
      <c r="G2876" t="s">
        <v>459</v>
      </c>
      <c r="H2876" t="s">
        <v>3414</v>
      </c>
    </row>
    <row r="2877" spans="1:8" x14ac:dyDescent="0.3">
      <c r="A2877">
        <v>1449076481</v>
      </c>
      <c r="B2877" t="s">
        <v>458</v>
      </c>
      <c r="C2877" t="s">
        <v>436</v>
      </c>
      <c r="D2877" t="s">
        <v>23</v>
      </c>
      <c r="E2877" t="s">
        <v>295</v>
      </c>
      <c r="F2877" t="str">
        <f t="shared" si="44"/>
        <v>Orthopedics - Miller, Lawrence S</v>
      </c>
      <c r="G2877" t="s">
        <v>459</v>
      </c>
      <c r="H2877" t="s">
        <v>480</v>
      </c>
    </row>
    <row r="2878" spans="1:8" x14ac:dyDescent="0.3">
      <c r="A2878">
        <v>1449080682</v>
      </c>
      <c r="B2878" t="s">
        <v>458</v>
      </c>
      <c r="C2878" t="s">
        <v>436</v>
      </c>
      <c r="D2878" t="s">
        <v>23</v>
      </c>
      <c r="E2878" t="s">
        <v>295</v>
      </c>
      <c r="F2878" t="str">
        <f t="shared" si="44"/>
        <v>Orthopedics - Miller, Lawrence S</v>
      </c>
      <c r="G2878" t="s">
        <v>459</v>
      </c>
      <c r="H2878" t="s">
        <v>3415</v>
      </c>
    </row>
    <row r="2879" spans="1:8" x14ac:dyDescent="0.3">
      <c r="A2879">
        <v>1389188435</v>
      </c>
      <c r="B2879" t="s">
        <v>458</v>
      </c>
      <c r="C2879" t="s">
        <v>442</v>
      </c>
      <c r="D2879" t="s">
        <v>10</v>
      </c>
      <c r="E2879" t="s">
        <v>296</v>
      </c>
      <c r="F2879" t="str">
        <f t="shared" si="44"/>
        <v>Podiatry - Millili, David</v>
      </c>
      <c r="G2879" t="s">
        <v>459</v>
      </c>
      <c r="H2879" t="s">
        <v>3829</v>
      </c>
    </row>
    <row r="2880" spans="1:8" x14ac:dyDescent="0.3">
      <c r="A2880">
        <v>1389998415</v>
      </c>
      <c r="B2880" t="s">
        <v>458</v>
      </c>
      <c r="C2880" t="s">
        <v>442</v>
      </c>
      <c r="D2880" t="s">
        <v>10</v>
      </c>
      <c r="E2880" t="s">
        <v>296</v>
      </c>
      <c r="F2880" t="str">
        <f t="shared" si="44"/>
        <v>Podiatry - Millili, David</v>
      </c>
      <c r="G2880" t="s">
        <v>459</v>
      </c>
      <c r="H2880" t="s">
        <v>579</v>
      </c>
    </row>
    <row r="2881" spans="1:8" x14ac:dyDescent="0.3">
      <c r="A2881">
        <v>1395105846</v>
      </c>
      <c r="B2881" t="s">
        <v>458</v>
      </c>
      <c r="C2881" t="s">
        <v>442</v>
      </c>
      <c r="D2881" t="s">
        <v>10</v>
      </c>
      <c r="E2881" t="s">
        <v>296</v>
      </c>
      <c r="F2881" t="str">
        <f t="shared" si="44"/>
        <v>Podiatry - Millili, David</v>
      </c>
      <c r="G2881" t="s">
        <v>459</v>
      </c>
      <c r="H2881" t="s">
        <v>3830</v>
      </c>
    </row>
    <row r="2882" spans="1:8" x14ac:dyDescent="0.3">
      <c r="A2882">
        <v>1406999167</v>
      </c>
      <c r="B2882" t="s">
        <v>458</v>
      </c>
      <c r="C2882" t="s">
        <v>442</v>
      </c>
      <c r="D2882" t="s">
        <v>10</v>
      </c>
      <c r="E2882" t="s">
        <v>296</v>
      </c>
      <c r="F2882" t="str">
        <f t="shared" si="44"/>
        <v>Podiatry - Millili, David</v>
      </c>
      <c r="G2882" t="s">
        <v>459</v>
      </c>
      <c r="H2882" t="s">
        <v>3831</v>
      </c>
    </row>
    <row r="2883" spans="1:8" x14ac:dyDescent="0.3">
      <c r="A2883">
        <v>1406999612</v>
      </c>
      <c r="B2883" t="s">
        <v>458</v>
      </c>
      <c r="C2883" t="s">
        <v>442</v>
      </c>
      <c r="D2883" t="s">
        <v>10</v>
      </c>
      <c r="E2883" t="s">
        <v>296</v>
      </c>
      <c r="F2883" t="str">
        <f t="shared" si="44"/>
        <v>Podiatry - Millili, David</v>
      </c>
      <c r="G2883" t="s">
        <v>459</v>
      </c>
      <c r="H2883" t="s">
        <v>560</v>
      </c>
    </row>
    <row r="2884" spans="1:8" x14ac:dyDescent="0.3">
      <c r="A2884">
        <v>1413498654</v>
      </c>
      <c r="B2884" t="s">
        <v>458</v>
      </c>
      <c r="C2884" t="s">
        <v>442</v>
      </c>
      <c r="D2884" t="s">
        <v>10</v>
      </c>
      <c r="E2884" t="s">
        <v>296</v>
      </c>
      <c r="F2884" t="str">
        <f t="shared" si="44"/>
        <v>Podiatry - Millili, David</v>
      </c>
      <c r="G2884" t="s">
        <v>459</v>
      </c>
      <c r="H2884" t="s">
        <v>3832</v>
      </c>
    </row>
    <row r="2885" spans="1:8" x14ac:dyDescent="0.3">
      <c r="A2885">
        <v>1416419856</v>
      </c>
      <c r="B2885" t="s">
        <v>458</v>
      </c>
      <c r="C2885" t="s">
        <v>442</v>
      </c>
      <c r="D2885" t="s">
        <v>10</v>
      </c>
      <c r="E2885" t="s">
        <v>296</v>
      </c>
      <c r="F2885" t="str">
        <f t="shared" ref="F2885:F2948" si="45">C2885&amp;" - "&amp;E2885</f>
        <v>Podiatry - Millili, David</v>
      </c>
      <c r="G2885" t="s">
        <v>459</v>
      </c>
      <c r="H2885" t="s">
        <v>3833</v>
      </c>
    </row>
    <row r="2886" spans="1:8" x14ac:dyDescent="0.3">
      <c r="A2886">
        <v>1422483399</v>
      </c>
      <c r="B2886" t="s">
        <v>458</v>
      </c>
      <c r="C2886" t="s">
        <v>442</v>
      </c>
      <c r="D2886" t="s">
        <v>10</v>
      </c>
      <c r="E2886" t="s">
        <v>296</v>
      </c>
      <c r="F2886" t="str">
        <f t="shared" si="45"/>
        <v>Podiatry - Millili, David</v>
      </c>
      <c r="G2886" t="s">
        <v>459</v>
      </c>
      <c r="H2886" t="s">
        <v>3834</v>
      </c>
    </row>
    <row r="2887" spans="1:8" x14ac:dyDescent="0.3">
      <c r="A2887">
        <v>1426122181</v>
      </c>
      <c r="B2887" t="s">
        <v>458</v>
      </c>
      <c r="C2887" t="s">
        <v>442</v>
      </c>
      <c r="D2887" t="s">
        <v>10</v>
      </c>
      <c r="E2887" t="s">
        <v>296</v>
      </c>
      <c r="F2887" t="str">
        <f t="shared" si="45"/>
        <v>Podiatry - Millili, David</v>
      </c>
      <c r="G2887" t="s">
        <v>459</v>
      </c>
      <c r="H2887" t="s">
        <v>3835</v>
      </c>
    </row>
    <row r="2888" spans="1:8" x14ac:dyDescent="0.3">
      <c r="A2888">
        <v>1430447842</v>
      </c>
      <c r="B2888" t="s">
        <v>458</v>
      </c>
      <c r="C2888" t="s">
        <v>442</v>
      </c>
      <c r="D2888" t="s">
        <v>10</v>
      </c>
      <c r="E2888" t="s">
        <v>296</v>
      </c>
      <c r="F2888" t="str">
        <f t="shared" si="45"/>
        <v>Podiatry - Millili, David</v>
      </c>
      <c r="G2888" t="s">
        <v>459</v>
      </c>
      <c r="H2888" t="s">
        <v>3836</v>
      </c>
    </row>
    <row r="2889" spans="1:8" x14ac:dyDescent="0.3">
      <c r="A2889">
        <v>1440173631</v>
      </c>
      <c r="B2889" t="s">
        <v>458</v>
      </c>
      <c r="C2889" t="s">
        <v>442</v>
      </c>
      <c r="D2889" t="s">
        <v>10</v>
      </c>
      <c r="E2889" t="s">
        <v>296</v>
      </c>
      <c r="F2889" t="str">
        <f t="shared" si="45"/>
        <v>Podiatry - Millili, David</v>
      </c>
      <c r="G2889" t="s">
        <v>459</v>
      </c>
      <c r="H2889" t="s">
        <v>3837</v>
      </c>
    </row>
    <row r="2890" spans="1:8" x14ac:dyDescent="0.3">
      <c r="A2890">
        <v>1444609752</v>
      </c>
      <c r="B2890" t="s">
        <v>458</v>
      </c>
      <c r="C2890" t="s">
        <v>442</v>
      </c>
      <c r="D2890" t="s">
        <v>10</v>
      </c>
      <c r="E2890" t="s">
        <v>296</v>
      </c>
      <c r="F2890" t="str">
        <f t="shared" si="45"/>
        <v>Podiatry - Millili, David</v>
      </c>
      <c r="G2890" t="s">
        <v>459</v>
      </c>
      <c r="H2890" t="s">
        <v>3838</v>
      </c>
    </row>
    <row r="2891" spans="1:8" x14ac:dyDescent="0.3">
      <c r="A2891">
        <v>1426121720</v>
      </c>
      <c r="B2891" t="s">
        <v>458</v>
      </c>
      <c r="C2891" t="s">
        <v>431</v>
      </c>
      <c r="D2891" t="s">
        <v>15</v>
      </c>
      <c r="E2891" t="s">
        <v>297</v>
      </c>
      <c r="F2891" t="str">
        <f t="shared" si="45"/>
        <v>Neurology - Mirsen, Thomas R</v>
      </c>
      <c r="G2891" t="s">
        <v>459</v>
      </c>
      <c r="H2891" t="s">
        <v>2899</v>
      </c>
    </row>
    <row r="2892" spans="1:8" x14ac:dyDescent="0.3">
      <c r="A2892">
        <v>1427571875</v>
      </c>
      <c r="B2892" t="s">
        <v>458</v>
      </c>
      <c r="C2892" t="s">
        <v>431</v>
      </c>
      <c r="D2892" t="s">
        <v>15</v>
      </c>
      <c r="E2892" t="s">
        <v>297</v>
      </c>
      <c r="F2892" t="str">
        <f t="shared" si="45"/>
        <v>Neurology - Mirsen, Thomas R</v>
      </c>
      <c r="G2892" t="s">
        <v>459</v>
      </c>
      <c r="H2892" t="s">
        <v>2900</v>
      </c>
    </row>
    <row r="2893" spans="1:8" x14ac:dyDescent="0.3">
      <c r="A2893">
        <v>1427572714</v>
      </c>
      <c r="B2893" t="s">
        <v>458</v>
      </c>
      <c r="C2893" t="s">
        <v>431</v>
      </c>
      <c r="D2893" t="s">
        <v>15</v>
      </c>
      <c r="E2893" t="s">
        <v>297</v>
      </c>
      <c r="F2893" t="str">
        <f t="shared" si="45"/>
        <v>Neurology - Mirsen, Thomas R</v>
      </c>
      <c r="G2893" t="s">
        <v>459</v>
      </c>
      <c r="H2893" t="s">
        <v>2901</v>
      </c>
    </row>
    <row r="2894" spans="1:8" x14ac:dyDescent="0.3">
      <c r="A2894">
        <v>1436193693</v>
      </c>
      <c r="B2894" t="s">
        <v>458</v>
      </c>
      <c r="C2894" t="s">
        <v>431</v>
      </c>
      <c r="D2894" t="s">
        <v>15</v>
      </c>
      <c r="E2894" t="s">
        <v>297</v>
      </c>
      <c r="F2894" t="str">
        <f t="shared" si="45"/>
        <v>Neurology - Mirsen, Thomas R</v>
      </c>
      <c r="G2894" t="s">
        <v>459</v>
      </c>
      <c r="H2894" t="s">
        <v>2902</v>
      </c>
    </row>
    <row r="2895" spans="1:8" x14ac:dyDescent="0.3">
      <c r="A2895">
        <v>1455415429</v>
      </c>
      <c r="B2895" t="s">
        <v>458</v>
      </c>
      <c r="C2895" t="s">
        <v>431</v>
      </c>
      <c r="D2895" t="s">
        <v>15</v>
      </c>
      <c r="E2895" t="s">
        <v>297</v>
      </c>
      <c r="F2895" t="str">
        <f t="shared" si="45"/>
        <v>Neurology - Mirsen, Thomas R</v>
      </c>
      <c r="G2895" t="s">
        <v>459</v>
      </c>
      <c r="H2895" t="s">
        <v>490</v>
      </c>
    </row>
    <row r="2896" spans="1:8" x14ac:dyDescent="0.3">
      <c r="A2896">
        <v>1402803843</v>
      </c>
      <c r="B2896" t="s">
        <v>458</v>
      </c>
      <c r="C2896" t="s">
        <v>431</v>
      </c>
      <c r="D2896" t="s">
        <v>63</v>
      </c>
      <c r="E2896" t="s">
        <v>297</v>
      </c>
      <c r="F2896" t="str">
        <f t="shared" si="45"/>
        <v>Neurology - Mirsen, Thomas R</v>
      </c>
      <c r="G2896" t="s">
        <v>459</v>
      </c>
      <c r="H2896" t="s">
        <v>2934</v>
      </c>
    </row>
    <row r="2897" spans="1:8" x14ac:dyDescent="0.3">
      <c r="A2897">
        <v>1407817911</v>
      </c>
      <c r="B2897" t="s">
        <v>458</v>
      </c>
      <c r="C2897" t="s">
        <v>431</v>
      </c>
      <c r="D2897" t="s">
        <v>63</v>
      </c>
      <c r="E2897" t="s">
        <v>297</v>
      </c>
      <c r="F2897" t="str">
        <f t="shared" si="45"/>
        <v>Neurology - Mirsen, Thomas R</v>
      </c>
      <c r="G2897" t="s">
        <v>459</v>
      </c>
      <c r="H2897" t="s">
        <v>2935</v>
      </c>
    </row>
    <row r="2898" spans="1:8" x14ac:dyDescent="0.3">
      <c r="A2898">
        <v>1425251739</v>
      </c>
      <c r="B2898" t="s">
        <v>458</v>
      </c>
      <c r="C2898" t="s">
        <v>431</v>
      </c>
      <c r="D2898" t="s">
        <v>63</v>
      </c>
      <c r="E2898" t="s">
        <v>297</v>
      </c>
      <c r="F2898" t="str">
        <f t="shared" si="45"/>
        <v>Neurology - Mirsen, Thomas R</v>
      </c>
      <c r="G2898" t="s">
        <v>459</v>
      </c>
      <c r="H2898" t="s">
        <v>2936</v>
      </c>
    </row>
    <row r="2899" spans="1:8" x14ac:dyDescent="0.3">
      <c r="A2899">
        <v>1430446708</v>
      </c>
      <c r="B2899" t="s">
        <v>458</v>
      </c>
      <c r="C2899" t="s">
        <v>431</v>
      </c>
      <c r="D2899" t="s">
        <v>63</v>
      </c>
      <c r="E2899" t="s">
        <v>297</v>
      </c>
      <c r="F2899" t="str">
        <f t="shared" si="45"/>
        <v>Neurology - Mirsen, Thomas R</v>
      </c>
      <c r="G2899" t="s">
        <v>459</v>
      </c>
      <c r="H2899" t="s">
        <v>2937</v>
      </c>
    </row>
    <row r="2900" spans="1:8" x14ac:dyDescent="0.3">
      <c r="A2900">
        <v>1453298606</v>
      </c>
      <c r="B2900" t="s">
        <v>458</v>
      </c>
      <c r="C2900" t="s">
        <v>431</v>
      </c>
      <c r="D2900" t="s">
        <v>63</v>
      </c>
      <c r="E2900" t="s">
        <v>297</v>
      </c>
      <c r="F2900" t="str">
        <f t="shared" si="45"/>
        <v>Neurology - Mirsen, Thomas R</v>
      </c>
      <c r="G2900" t="s">
        <v>459</v>
      </c>
      <c r="H2900" t="s">
        <v>2938</v>
      </c>
    </row>
    <row r="2901" spans="1:8" x14ac:dyDescent="0.3">
      <c r="A2901">
        <v>1413498338</v>
      </c>
      <c r="B2901" t="s">
        <v>458</v>
      </c>
      <c r="C2901" t="s">
        <v>431</v>
      </c>
      <c r="D2901" t="s">
        <v>40</v>
      </c>
      <c r="E2901" t="s">
        <v>297</v>
      </c>
      <c r="F2901" t="str">
        <f t="shared" si="45"/>
        <v>Neurology - Mirsen, Thomas R</v>
      </c>
      <c r="G2901" t="s">
        <v>459</v>
      </c>
      <c r="H2901" t="s">
        <v>2989</v>
      </c>
    </row>
    <row r="2902" spans="1:8" x14ac:dyDescent="0.3">
      <c r="A2902">
        <v>1426990332</v>
      </c>
      <c r="B2902" t="s">
        <v>458</v>
      </c>
      <c r="C2902" t="s">
        <v>431</v>
      </c>
      <c r="D2902" t="s">
        <v>40</v>
      </c>
      <c r="E2902" t="s">
        <v>297</v>
      </c>
      <c r="F2902" t="str">
        <f t="shared" si="45"/>
        <v>Neurology - Mirsen, Thomas R</v>
      </c>
      <c r="G2902" t="s">
        <v>459</v>
      </c>
      <c r="H2902" t="s">
        <v>2990</v>
      </c>
    </row>
    <row r="2903" spans="1:8" x14ac:dyDescent="0.3">
      <c r="A2903">
        <v>1421471005</v>
      </c>
      <c r="B2903" t="s">
        <v>458</v>
      </c>
      <c r="C2903" t="s">
        <v>434</v>
      </c>
      <c r="D2903" t="s">
        <v>8</v>
      </c>
      <c r="E2903" t="s">
        <v>298</v>
      </c>
      <c r="F2903" t="str">
        <f t="shared" si="45"/>
        <v>OB GYN - Perinatology - Modena, Alisa B</v>
      </c>
      <c r="G2903" t="s">
        <v>459</v>
      </c>
      <c r="H2903" t="s">
        <v>3234</v>
      </c>
    </row>
    <row r="2904" spans="1:8" x14ac:dyDescent="0.3">
      <c r="A2904">
        <v>1349678276</v>
      </c>
      <c r="B2904" t="s">
        <v>458</v>
      </c>
      <c r="C2904" t="s">
        <v>429</v>
      </c>
      <c r="D2904" t="s">
        <v>4</v>
      </c>
      <c r="E2904" t="s">
        <v>299</v>
      </c>
      <c r="F2904" t="str">
        <f t="shared" si="45"/>
        <v>Internal Medicine - Monari-Sparks, Mary J</v>
      </c>
      <c r="G2904" t="s">
        <v>459</v>
      </c>
      <c r="H2904" t="s">
        <v>2148</v>
      </c>
    </row>
    <row r="2905" spans="1:8" x14ac:dyDescent="0.3">
      <c r="A2905">
        <v>1399381583</v>
      </c>
      <c r="B2905" t="s">
        <v>458</v>
      </c>
      <c r="C2905" t="s">
        <v>429</v>
      </c>
      <c r="D2905" t="s">
        <v>4</v>
      </c>
      <c r="E2905" t="s">
        <v>299</v>
      </c>
      <c r="F2905" t="str">
        <f t="shared" si="45"/>
        <v>Internal Medicine - Monari-Sparks, Mary J</v>
      </c>
      <c r="G2905" t="s">
        <v>459</v>
      </c>
      <c r="H2905" t="s">
        <v>2149</v>
      </c>
    </row>
    <row r="2906" spans="1:8" x14ac:dyDescent="0.3">
      <c r="A2906">
        <v>1401583607</v>
      </c>
      <c r="B2906" t="s">
        <v>458</v>
      </c>
      <c r="C2906" t="s">
        <v>429</v>
      </c>
      <c r="D2906" t="s">
        <v>4</v>
      </c>
      <c r="E2906" t="s">
        <v>299</v>
      </c>
      <c r="F2906" t="str">
        <f t="shared" si="45"/>
        <v>Internal Medicine - Monari-Sparks, Mary J</v>
      </c>
      <c r="G2906" t="s">
        <v>459</v>
      </c>
      <c r="H2906" t="s">
        <v>2150</v>
      </c>
    </row>
    <row r="2907" spans="1:8" x14ac:dyDescent="0.3">
      <c r="A2907">
        <v>1403005173</v>
      </c>
      <c r="B2907" t="s">
        <v>458</v>
      </c>
      <c r="C2907" t="s">
        <v>429</v>
      </c>
      <c r="D2907" t="s">
        <v>4</v>
      </c>
      <c r="E2907" t="s">
        <v>299</v>
      </c>
      <c r="F2907" t="str">
        <f t="shared" si="45"/>
        <v>Internal Medicine - Monari-Sparks, Mary J</v>
      </c>
      <c r="G2907" t="s">
        <v>459</v>
      </c>
      <c r="H2907" t="s">
        <v>2151</v>
      </c>
    </row>
    <row r="2908" spans="1:8" x14ac:dyDescent="0.3">
      <c r="A2908">
        <v>1406115981</v>
      </c>
      <c r="B2908" t="s">
        <v>458</v>
      </c>
      <c r="C2908" t="s">
        <v>429</v>
      </c>
      <c r="D2908" t="s">
        <v>4</v>
      </c>
      <c r="E2908" t="s">
        <v>299</v>
      </c>
      <c r="F2908" t="str">
        <f t="shared" si="45"/>
        <v>Internal Medicine - Monari-Sparks, Mary J</v>
      </c>
      <c r="G2908" t="s">
        <v>459</v>
      </c>
      <c r="H2908" t="s">
        <v>1127</v>
      </c>
    </row>
    <row r="2909" spans="1:8" x14ac:dyDescent="0.3">
      <c r="A2909">
        <v>1406998652</v>
      </c>
      <c r="B2909" t="s">
        <v>458</v>
      </c>
      <c r="C2909" t="s">
        <v>429</v>
      </c>
      <c r="D2909" t="s">
        <v>4</v>
      </c>
      <c r="E2909" t="s">
        <v>299</v>
      </c>
      <c r="F2909" t="str">
        <f t="shared" si="45"/>
        <v>Internal Medicine - Monari-Sparks, Mary J</v>
      </c>
      <c r="G2909" t="s">
        <v>459</v>
      </c>
      <c r="H2909" t="s">
        <v>2152</v>
      </c>
    </row>
    <row r="2910" spans="1:8" x14ac:dyDescent="0.3">
      <c r="A2910">
        <v>1406998827</v>
      </c>
      <c r="B2910" t="s">
        <v>458</v>
      </c>
      <c r="C2910" t="s">
        <v>429</v>
      </c>
      <c r="D2910" t="s">
        <v>4</v>
      </c>
      <c r="E2910" t="s">
        <v>299</v>
      </c>
      <c r="F2910" t="str">
        <f t="shared" si="45"/>
        <v>Internal Medicine - Monari-Sparks, Mary J</v>
      </c>
      <c r="G2910" t="s">
        <v>459</v>
      </c>
      <c r="H2910" t="s">
        <v>2153</v>
      </c>
    </row>
    <row r="2911" spans="1:8" x14ac:dyDescent="0.3">
      <c r="A2911">
        <v>1406999454</v>
      </c>
      <c r="B2911" t="s">
        <v>458</v>
      </c>
      <c r="C2911" t="s">
        <v>429</v>
      </c>
      <c r="D2911" t="s">
        <v>4</v>
      </c>
      <c r="E2911" t="s">
        <v>299</v>
      </c>
      <c r="F2911" t="str">
        <f t="shared" si="45"/>
        <v>Internal Medicine - Monari-Sparks, Mary J</v>
      </c>
      <c r="G2911" t="s">
        <v>459</v>
      </c>
      <c r="H2911" t="s">
        <v>2154</v>
      </c>
    </row>
    <row r="2912" spans="1:8" x14ac:dyDescent="0.3">
      <c r="A2912">
        <v>1408556694</v>
      </c>
      <c r="B2912" t="s">
        <v>458</v>
      </c>
      <c r="C2912" t="s">
        <v>429</v>
      </c>
      <c r="D2912" t="s">
        <v>4</v>
      </c>
      <c r="E2912" t="s">
        <v>299</v>
      </c>
      <c r="F2912" t="str">
        <f t="shared" si="45"/>
        <v>Internal Medicine - Monari-Sparks, Mary J</v>
      </c>
      <c r="G2912" t="s">
        <v>459</v>
      </c>
      <c r="H2912" t="s">
        <v>2155</v>
      </c>
    </row>
    <row r="2913" spans="1:8" x14ac:dyDescent="0.3">
      <c r="A2913">
        <v>1408556901</v>
      </c>
      <c r="B2913" t="s">
        <v>458</v>
      </c>
      <c r="C2913" t="s">
        <v>429</v>
      </c>
      <c r="D2913" t="s">
        <v>4</v>
      </c>
      <c r="E2913" t="s">
        <v>299</v>
      </c>
      <c r="F2913" t="str">
        <f t="shared" si="45"/>
        <v>Internal Medicine - Monari-Sparks, Mary J</v>
      </c>
      <c r="G2913" t="s">
        <v>459</v>
      </c>
      <c r="H2913" t="s">
        <v>2156</v>
      </c>
    </row>
    <row r="2914" spans="1:8" x14ac:dyDescent="0.3">
      <c r="A2914">
        <v>1411747668</v>
      </c>
      <c r="B2914" t="s">
        <v>458</v>
      </c>
      <c r="C2914" t="s">
        <v>429</v>
      </c>
      <c r="D2914" t="s">
        <v>4</v>
      </c>
      <c r="E2914" t="s">
        <v>299</v>
      </c>
      <c r="F2914" t="str">
        <f t="shared" si="45"/>
        <v>Internal Medicine - Monari-Sparks, Mary J</v>
      </c>
      <c r="G2914" t="s">
        <v>459</v>
      </c>
      <c r="H2914" t="s">
        <v>2157</v>
      </c>
    </row>
    <row r="2915" spans="1:8" x14ac:dyDescent="0.3">
      <c r="A2915">
        <v>1411748362</v>
      </c>
      <c r="B2915" t="s">
        <v>458</v>
      </c>
      <c r="C2915" t="s">
        <v>429</v>
      </c>
      <c r="D2915" t="s">
        <v>4</v>
      </c>
      <c r="E2915" t="s">
        <v>299</v>
      </c>
      <c r="F2915" t="str">
        <f t="shared" si="45"/>
        <v>Internal Medicine - Monari-Sparks, Mary J</v>
      </c>
      <c r="G2915" t="s">
        <v>459</v>
      </c>
      <c r="H2915" t="s">
        <v>2158</v>
      </c>
    </row>
    <row r="2916" spans="1:8" x14ac:dyDescent="0.3">
      <c r="A2916">
        <v>1411749211</v>
      </c>
      <c r="B2916" t="s">
        <v>458</v>
      </c>
      <c r="C2916" t="s">
        <v>429</v>
      </c>
      <c r="D2916" t="s">
        <v>4</v>
      </c>
      <c r="E2916" t="s">
        <v>299</v>
      </c>
      <c r="F2916" t="str">
        <f t="shared" si="45"/>
        <v>Internal Medicine - Monari-Sparks, Mary J</v>
      </c>
      <c r="G2916" t="s">
        <v>459</v>
      </c>
      <c r="H2916" t="s">
        <v>1082</v>
      </c>
    </row>
    <row r="2917" spans="1:8" x14ac:dyDescent="0.3">
      <c r="A2917">
        <v>1411749470</v>
      </c>
      <c r="B2917" t="s">
        <v>458</v>
      </c>
      <c r="C2917" t="s">
        <v>429</v>
      </c>
      <c r="D2917" t="s">
        <v>4</v>
      </c>
      <c r="E2917" t="s">
        <v>299</v>
      </c>
      <c r="F2917" t="str">
        <f t="shared" si="45"/>
        <v>Internal Medicine - Monari-Sparks, Mary J</v>
      </c>
      <c r="G2917" t="s">
        <v>459</v>
      </c>
      <c r="H2917" t="s">
        <v>2159</v>
      </c>
    </row>
    <row r="2918" spans="1:8" x14ac:dyDescent="0.3">
      <c r="A2918">
        <v>1412714979</v>
      </c>
      <c r="B2918" t="s">
        <v>458</v>
      </c>
      <c r="C2918" t="s">
        <v>429</v>
      </c>
      <c r="D2918" t="s">
        <v>4</v>
      </c>
      <c r="E2918" t="s">
        <v>299</v>
      </c>
      <c r="F2918" t="str">
        <f t="shared" si="45"/>
        <v>Internal Medicine - Monari-Sparks, Mary J</v>
      </c>
      <c r="G2918" t="s">
        <v>459</v>
      </c>
      <c r="H2918" t="s">
        <v>565</v>
      </c>
    </row>
    <row r="2919" spans="1:8" x14ac:dyDescent="0.3">
      <c r="A2919">
        <v>1416420501</v>
      </c>
      <c r="B2919" t="s">
        <v>458</v>
      </c>
      <c r="C2919" t="s">
        <v>429</v>
      </c>
      <c r="D2919" t="s">
        <v>4</v>
      </c>
      <c r="E2919" t="s">
        <v>299</v>
      </c>
      <c r="F2919" t="str">
        <f t="shared" si="45"/>
        <v>Internal Medicine - Monari-Sparks, Mary J</v>
      </c>
      <c r="G2919" t="s">
        <v>459</v>
      </c>
      <c r="H2919" t="s">
        <v>2160</v>
      </c>
    </row>
    <row r="2920" spans="1:8" x14ac:dyDescent="0.3">
      <c r="A2920">
        <v>1416420504</v>
      </c>
      <c r="B2920" t="s">
        <v>458</v>
      </c>
      <c r="C2920" t="s">
        <v>429</v>
      </c>
      <c r="D2920" t="s">
        <v>4</v>
      </c>
      <c r="E2920" t="s">
        <v>299</v>
      </c>
      <c r="F2920" t="str">
        <f t="shared" si="45"/>
        <v>Internal Medicine - Monari-Sparks, Mary J</v>
      </c>
      <c r="G2920" t="s">
        <v>459</v>
      </c>
      <c r="H2920" t="s">
        <v>2161</v>
      </c>
    </row>
    <row r="2921" spans="1:8" x14ac:dyDescent="0.3">
      <c r="A2921">
        <v>1417130903</v>
      </c>
      <c r="B2921" t="s">
        <v>458</v>
      </c>
      <c r="C2921" t="s">
        <v>429</v>
      </c>
      <c r="D2921" t="s">
        <v>4</v>
      </c>
      <c r="E2921" t="s">
        <v>299</v>
      </c>
      <c r="F2921" t="str">
        <f t="shared" si="45"/>
        <v>Internal Medicine - Monari-Sparks, Mary J</v>
      </c>
      <c r="G2921" t="s">
        <v>459</v>
      </c>
      <c r="H2921" t="s">
        <v>2162</v>
      </c>
    </row>
    <row r="2922" spans="1:8" x14ac:dyDescent="0.3">
      <c r="A2922">
        <v>1419991215</v>
      </c>
      <c r="B2922" t="s">
        <v>458</v>
      </c>
      <c r="C2922" t="s">
        <v>429</v>
      </c>
      <c r="D2922" t="s">
        <v>4</v>
      </c>
      <c r="E2922" t="s">
        <v>299</v>
      </c>
      <c r="F2922" t="str">
        <f t="shared" si="45"/>
        <v>Internal Medicine - Monari-Sparks, Mary J</v>
      </c>
      <c r="G2922" t="s">
        <v>459</v>
      </c>
      <c r="H2922" t="s">
        <v>2163</v>
      </c>
    </row>
    <row r="2923" spans="1:8" x14ac:dyDescent="0.3">
      <c r="A2923">
        <v>1419992318</v>
      </c>
      <c r="B2923" t="s">
        <v>458</v>
      </c>
      <c r="C2923" t="s">
        <v>429</v>
      </c>
      <c r="D2923" t="s">
        <v>4</v>
      </c>
      <c r="E2923" t="s">
        <v>299</v>
      </c>
      <c r="F2923" t="str">
        <f t="shared" si="45"/>
        <v>Internal Medicine - Monari-Sparks, Mary J</v>
      </c>
      <c r="G2923" t="s">
        <v>459</v>
      </c>
      <c r="H2923" t="s">
        <v>2164</v>
      </c>
    </row>
    <row r="2924" spans="1:8" x14ac:dyDescent="0.3">
      <c r="A2924">
        <v>1420755419</v>
      </c>
      <c r="B2924" t="s">
        <v>458</v>
      </c>
      <c r="C2924" t="s">
        <v>429</v>
      </c>
      <c r="D2924" t="s">
        <v>4</v>
      </c>
      <c r="E2924" t="s">
        <v>299</v>
      </c>
      <c r="F2924" t="str">
        <f t="shared" si="45"/>
        <v>Internal Medicine - Monari-Sparks, Mary J</v>
      </c>
      <c r="G2924" t="s">
        <v>459</v>
      </c>
      <c r="H2924" t="s">
        <v>2165</v>
      </c>
    </row>
    <row r="2925" spans="1:8" x14ac:dyDescent="0.3">
      <c r="A2925">
        <v>1420755647</v>
      </c>
      <c r="B2925" t="s">
        <v>458</v>
      </c>
      <c r="C2925" t="s">
        <v>429</v>
      </c>
      <c r="D2925" t="s">
        <v>4</v>
      </c>
      <c r="E2925" t="s">
        <v>299</v>
      </c>
      <c r="F2925" t="str">
        <f t="shared" si="45"/>
        <v>Internal Medicine - Monari-Sparks, Mary J</v>
      </c>
      <c r="G2925" t="s">
        <v>459</v>
      </c>
      <c r="H2925" t="s">
        <v>2166</v>
      </c>
    </row>
    <row r="2926" spans="1:8" x14ac:dyDescent="0.3">
      <c r="A2926">
        <v>1420756700</v>
      </c>
      <c r="B2926" t="s">
        <v>458</v>
      </c>
      <c r="C2926" t="s">
        <v>429</v>
      </c>
      <c r="D2926" t="s">
        <v>4</v>
      </c>
      <c r="E2926" t="s">
        <v>299</v>
      </c>
      <c r="F2926" t="str">
        <f t="shared" si="45"/>
        <v>Internal Medicine - Monari-Sparks, Mary J</v>
      </c>
      <c r="G2926" t="s">
        <v>459</v>
      </c>
      <c r="H2926" t="s">
        <v>2167</v>
      </c>
    </row>
    <row r="2927" spans="1:8" x14ac:dyDescent="0.3">
      <c r="A2927">
        <v>1421472030</v>
      </c>
      <c r="B2927" t="s">
        <v>458</v>
      </c>
      <c r="C2927" t="s">
        <v>429</v>
      </c>
      <c r="D2927" t="s">
        <v>4</v>
      </c>
      <c r="E2927" t="s">
        <v>299</v>
      </c>
      <c r="F2927" t="str">
        <f t="shared" si="45"/>
        <v>Internal Medicine - Monari-Sparks, Mary J</v>
      </c>
      <c r="G2927" t="s">
        <v>459</v>
      </c>
      <c r="H2927" t="s">
        <v>2168</v>
      </c>
    </row>
    <row r="2928" spans="1:8" x14ac:dyDescent="0.3">
      <c r="A2928">
        <v>1424453324</v>
      </c>
      <c r="B2928" t="s">
        <v>458</v>
      </c>
      <c r="C2928" t="s">
        <v>429</v>
      </c>
      <c r="D2928" t="s">
        <v>4</v>
      </c>
      <c r="E2928" t="s">
        <v>299</v>
      </c>
      <c r="F2928" t="str">
        <f t="shared" si="45"/>
        <v>Internal Medicine - Monari-Sparks, Mary J</v>
      </c>
      <c r="G2928" t="s">
        <v>459</v>
      </c>
      <c r="H2928" t="s">
        <v>2169</v>
      </c>
    </row>
    <row r="2929" spans="1:8" x14ac:dyDescent="0.3">
      <c r="A2929">
        <v>1426120519</v>
      </c>
      <c r="B2929" t="s">
        <v>458</v>
      </c>
      <c r="C2929" t="s">
        <v>429</v>
      </c>
      <c r="D2929" t="s">
        <v>4</v>
      </c>
      <c r="E2929" t="s">
        <v>299</v>
      </c>
      <c r="F2929" t="str">
        <f t="shared" si="45"/>
        <v>Internal Medicine - Monari-Sparks, Mary J</v>
      </c>
      <c r="G2929" t="s">
        <v>459</v>
      </c>
      <c r="H2929" t="s">
        <v>2170</v>
      </c>
    </row>
    <row r="2930" spans="1:8" x14ac:dyDescent="0.3">
      <c r="A2930">
        <v>1429586324</v>
      </c>
      <c r="B2930" t="s">
        <v>458</v>
      </c>
      <c r="C2930" t="s">
        <v>429</v>
      </c>
      <c r="D2930" t="s">
        <v>4</v>
      </c>
      <c r="E2930" t="s">
        <v>299</v>
      </c>
      <c r="F2930" t="str">
        <f t="shared" si="45"/>
        <v>Internal Medicine - Monari-Sparks, Mary J</v>
      </c>
      <c r="G2930" t="s">
        <v>459</v>
      </c>
      <c r="H2930" t="s">
        <v>2171</v>
      </c>
    </row>
    <row r="2931" spans="1:8" x14ac:dyDescent="0.3">
      <c r="A2931">
        <v>1430447009</v>
      </c>
      <c r="B2931" t="s">
        <v>458</v>
      </c>
      <c r="C2931" t="s">
        <v>429</v>
      </c>
      <c r="D2931" t="s">
        <v>4</v>
      </c>
      <c r="E2931" t="s">
        <v>299</v>
      </c>
      <c r="F2931" t="str">
        <f t="shared" si="45"/>
        <v>Internal Medicine - Monari-Sparks, Mary J</v>
      </c>
      <c r="G2931" t="s">
        <v>459</v>
      </c>
      <c r="H2931" t="s">
        <v>2172</v>
      </c>
    </row>
    <row r="2932" spans="1:8" x14ac:dyDescent="0.3">
      <c r="A2932">
        <v>1430449641</v>
      </c>
      <c r="B2932" t="s">
        <v>458</v>
      </c>
      <c r="C2932" t="s">
        <v>429</v>
      </c>
      <c r="D2932" t="s">
        <v>4</v>
      </c>
      <c r="E2932" t="s">
        <v>299</v>
      </c>
      <c r="F2932" t="str">
        <f t="shared" si="45"/>
        <v>Internal Medicine - Monari-Sparks, Mary J</v>
      </c>
      <c r="G2932" t="s">
        <v>459</v>
      </c>
      <c r="H2932" t="s">
        <v>2173</v>
      </c>
    </row>
    <row r="2933" spans="1:8" x14ac:dyDescent="0.3">
      <c r="A2933">
        <v>1430450772</v>
      </c>
      <c r="B2933" t="s">
        <v>458</v>
      </c>
      <c r="C2933" t="s">
        <v>429</v>
      </c>
      <c r="D2933" t="s">
        <v>4</v>
      </c>
      <c r="E2933" t="s">
        <v>299</v>
      </c>
      <c r="F2933" t="str">
        <f t="shared" si="45"/>
        <v>Internal Medicine - Monari-Sparks, Mary J</v>
      </c>
      <c r="G2933" t="s">
        <v>459</v>
      </c>
      <c r="H2933" t="s">
        <v>2174</v>
      </c>
    </row>
    <row r="2934" spans="1:8" x14ac:dyDescent="0.3">
      <c r="A2934">
        <v>1431298275</v>
      </c>
      <c r="B2934" t="s">
        <v>458</v>
      </c>
      <c r="C2934" t="s">
        <v>429</v>
      </c>
      <c r="D2934" t="s">
        <v>4</v>
      </c>
      <c r="E2934" t="s">
        <v>299</v>
      </c>
      <c r="F2934" t="str">
        <f t="shared" si="45"/>
        <v>Internal Medicine - Monari-Sparks, Mary J</v>
      </c>
      <c r="G2934" t="s">
        <v>459</v>
      </c>
      <c r="H2934" t="s">
        <v>2175</v>
      </c>
    </row>
    <row r="2935" spans="1:8" x14ac:dyDescent="0.3">
      <c r="A2935">
        <v>1432045552</v>
      </c>
      <c r="B2935" t="s">
        <v>458</v>
      </c>
      <c r="C2935" t="s">
        <v>429</v>
      </c>
      <c r="D2935" t="s">
        <v>4</v>
      </c>
      <c r="E2935" t="s">
        <v>299</v>
      </c>
      <c r="F2935" t="str">
        <f t="shared" si="45"/>
        <v>Internal Medicine - Monari-Sparks, Mary J</v>
      </c>
      <c r="G2935" t="s">
        <v>459</v>
      </c>
      <c r="H2935" t="s">
        <v>2176</v>
      </c>
    </row>
    <row r="2936" spans="1:8" x14ac:dyDescent="0.3">
      <c r="A2936">
        <v>1432046908</v>
      </c>
      <c r="B2936" t="s">
        <v>458</v>
      </c>
      <c r="C2936" t="s">
        <v>429</v>
      </c>
      <c r="D2936" t="s">
        <v>4</v>
      </c>
      <c r="E2936" t="s">
        <v>299</v>
      </c>
      <c r="F2936" t="str">
        <f t="shared" si="45"/>
        <v>Internal Medicine - Monari-Sparks, Mary J</v>
      </c>
      <c r="G2936" t="s">
        <v>459</v>
      </c>
      <c r="H2936" t="s">
        <v>2177</v>
      </c>
    </row>
    <row r="2937" spans="1:8" x14ac:dyDescent="0.3">
      <c r="A2937">
        <v>1434485577</v>
      </c>
      <c r="B2937" t="s">
        <v>458</v>
      </c>
      <c r="C2937" t="s">
        <v>429</v>
      </c>
      <c r="D2937" t="s">
        <v>4</v>
      </c>
      <c r="E2937" t="s">
        <v>299</v>
      </c>
      <c r="F2937" t="str">
        <f t="shared" si="45"/>
        <v>Internal Medicine - Monari-Sparks, Mary J</v>
      </c>
      <c r="G2937" t="s">
        <v>459</v>
      </c>
      <c r="H2937" t="s">
        <v>2178</v>
      </c>
    </row>
    <row r="2938" spans="1:8" x14ac:dyDescent="0.3">
      <c r="A2938">
        <v>1434488192</v>
      </c>
      <c r="B2938" t="s">
        <v>458</v>
      </c>
      <c r="C2938" t="s">
        <v>429</v>
      </c>
      <c r="D2938" t="s">
        <v>4</v>
      </c>
      <c r="E2938" t="s">
        <v>299</v>
      </c>
      <c r="F2938" t="str">
        <f t="shared" si="45"/>
        <v>Internal Medicine - Monari-Sparks, Mary J</v>
      </c>
      <c r="G2938" t="s">
        <v>459</v>
      </c>
      <c r="H2938" t="s">
        <v>2179</v>
      </c>
    </row>
    <row r="2939" spans="1:8" x14ac:dyDescent="0.3">
      <c r="A2939">
        <v>1435314549</v>
      </c>
      <c r="B2939" t="s">
        <v>458</v>
      </c>
      <c r="C2939" t="s">
        <v>429</v>
      </c>
      <c r="D2939" t="s">
        <v>4</v>
      </c>
      <c r="E2939" t="s">
        <v>299</v>
      </c>
      <c r="F2939" t="str">
        <f t="shared" si="45"/>
        <v>Internal Medicine - Monari-Sparks, Mary J</v>
      </c>
      <c r="G2939" t="s">
        <v>459</v>
      </c>
      <c r="H2939" t="s">
        <v>545</v>
      </c>
    </row>
    <row r="2940" spans="1:8" x14ac:dyDescent="0.3">
      <c r="A2940">
        <v>1435318011</v>
      </c>
      <c r="B2940" t="s">
        <v>458</v>
      </c>
      <c r="C2940" t="s">
        <v>429</v>
      </c>
      <c r="D2940" t="s">
        <v>4</v>
      </c>
      <c r="E2940" t="s">
        <v>299</v>
      </c>
      <c r="F2940" t="str">
        <f t="shared" si="45"/>
        <v>Internal Medicine - Monari-Sparks, Mary J</v>
      </c>
      <c r="G2940" t="s">
        <v>459</v>
      </c>
      <c r="H2940" t="s">
        <v>2180</v>
      </c>
    </row>
    <row r="2941" spans="1:8" x14ac:dyDescent="0.3">
      <c r="A2941">
        <v>1435318088</v>
      </c>
      <c r="B2941" t="s">
        <v>458</v>
      </c>
      <c r="C2941" t="s">
        <v>429</v>
      </c>
      <c r="D2941" t="s">
        <v>4</v>
      </c>
      <c r="E2941" t="s">
        <v>299</v>
      </c>
      <c r="F2941" t="str">
        <f t="shared" si="45"/>
        <v>Internal Medicine - Monari-Sparks, Mary J</v>
      </c>
      <c r="G2941" t="s">
        <v>459</v>
      </c>
      <c r="H2941" t="s">
        <v>2181</v>
      </c>
    </row>
    <row r="2942" spans="1:8" x14ac:dyDescent="0.3">
      <c r="A2942">
        <v>1440175097</v>
      </c>
      <c r="B2942" t="s">
        <v>458</v>
      </c>
      <c r="C2942" t="s">
        <v>429</v>
      </c>
      <c r="D2942" t="s">
        <v>4</v>
      </c>
      <c r="E2942" t="s">
        <v>299</v>
      </c>
      <c r="F2942" t="str">
        <f t="shared" si="45"/>
        <v>Internal Medicine - Monari-Sparks, Mary J</v>
      </c>
      <c r="G2942" t="s">
        <v>459</v>
      </c>
      <c r="H2942" t="s">
        <v>2182</v>
      </c>
    </row>
    <row r="2943" spans="1:8" x14ac:dyDescent="0.3">
      <c r="A2943">
        <v>1440179738</v>
      </c>
      <c r="B2943" t="s">
        <v>458</v>
      </c>
      <c r="C2943" t="s">
        <v>429</v>
      </c>
      <c r="D2943" t="s">
        <v>4</v>
      </c>
      <c r="E2943" t="s">
        <v>299</v>
      </c>
      <c r="F2943" t="str">
        <f t="shared" si="45"/>
        <v>Internal Medicine - Monari-Sparks, Mary J</v>
      </c>
      <c r="G2943" t="s">
        <v>459</v>
      </c>
      <c r="H2943" t="s">
        <v>2183</v>
      </c>
    </row>
    <row r="2944" spans="1:8" x14ac:dyDescent="0.3">
      <c r="A2944">
        <v>1443290068</v>
      </c>
      <c r="B2944" t="s">
        <v>458</v>
      </c>
      <c r="C2944" t="s">
        <v>429</v>
      </c>
      <c r="D2944" t="s">
        <v>4</v>
      </c>
      <c r="E2944" t="s">
        <v>299</v>
      </c>
      <c r="F2944" t="str">
        <f t="shared" si="45"/>
        <v>Internal Medicine - Monari-Sparks, Mary J</v>
      </c>
      <c r="G2944" t="s">
        <v>459</v>
      </c>
      <c r="H2944" t="s">
        <v>2184</v>
      </c>
    </row>
    <row r="2945" spans="1:8" x14ac:dyDescent="0.3">
      <c r="A2945">
        <v>1443867063</v>
      </c>
      <c r="B2945" t="s">
        <v>458</v>
      </c>
      <c r="C2945" t="s">
        <v>429</v>
      </c>
      <c r="D2945" t="s">
        <v>4</v>
      </c>
      <c r="E2945" t="s">
        <v>299</v>
      </c>
      <c r="F2945" t="str">
        <f t="shared" si="45"/>
        <v>Internal Medicine - Monari-Sparks, Mary J</v>
      </c>
      <c r="G2945" t="s">
        <v>459</v>
      </c>
      <c r="H2945" t="s">
        <v>2185</v>
      </c>
    </row>
    <row r="2946" spans="1:8" x14ac:dyDescent="0.3">
      <c r="A2946">
        <v>1444611761</v>
      </c>
      <c r="B2946" t="s">
        <v>458</v>
      </c>
      <c r="C2946" t="s">
        <v>429</v>
      </c>
      <c r="D2946" t="s">
        <v>4</v>
      </c>
      <c r="E2946" t="s">
        <v>299</v>
      </c>
      <c r="F2946" t="str">
        <f t="shared" si="45"/>
        <v>Internal Medicine - Monari-Sparks, Mary J</v>
      </c>
      <c r="G2946" t="s">
        <v>459</v>
      </c>
      <c r="H2946" t="s">
        <v>2186</v>
      </c>
    </row>
    <row r="2947" spans="1:8" x14ac:dyDescent="0.3">
      <c r="A2947">
        <v>1444615819</v>
      </c>
      <c r="B2947" t="s">
        <v>458</v>
      </c>
      <c r="C2947" t="s">
        <v>429</v>
      </c>
      <c r="D2947" t="s">
        <v>4</v>
      </c>
      <c r="E2947" t="s">
        <v>299</v>
      </c>
      <c r="F2947" t="str">
        <f t="shared" si="45"/>
        <v>Internal Medicine - Monari-Sparks, Mary J</v>
      </c>
      <c r="G2947" t="s">
        <v>459</v>
      </c>
      <c r="H2947" t="s">
        <v>2187</v>
      </c>
    </row>
    <row r="2948" spans="1:8" x14ac:dyDescent="0.3">
      <c r="A2948">
        <v>1448173358</v>
      </c>
      <c r="B2948" t="s">
        <v>458</v>
      </c>
      <c r="C2948" t="s">
        <v>429</v>
      </c>
      <c r="D2948" t="s">
        <v>4</v>
      </c>
      <c r="E2948" t="s">
        <v>299</v>
      </c>
      <c r="F2948" t="str">
        <f t="shared" si="45"/>
        <v>Internal Medicine - Monari-Sparks, Mary J</v>
      </c>
      <c r="G2948" t="s">
        <v>459</v>
      </c>
      <c r="H2948" t="s">
        <v>2188</v>
      </c>
    </row>
    <row r="2949" spans="1:8" x14ac:dyDescent="0.3">
      <c r="A2949">
        <v>1448174948</v>
      </c>
      <c r="B2949" t="s">
        <v>458</v>
      </c>
      <c r="C2949" t="s">
        <v>429</v>
      </c>
      <c r="D2949" t="s">
        <v>4</v>
      </c>
      <c r="E2949" t="s">
        <v>299</v>
      </c>
      <c r="F2949" t="str">
        <f t="shared" ref="F2949:F3012" si="46">C2949&amp;" - "&amp;E2949</f>
        <v>Internal Medicine - Monari-Sparks, Mary J</v>
      </c>
      <c r="G2949" t="s">
        <v>459</v>
      </c>
      <c r="H2949" t="s">
        <v>2189</v>
      </c>
    </row>
    <row r="2950" spans="1:8" x14ac:dyDescent="0.3">
      <c r="A2950">
        <v>1449076692</v>
      </c>
      <c r="B2950" t="s">
        <v>458</v>
      </c>
      <c r="C2950" t="s">
        <v>429</v>
      </c>
      <c r="D2950" t="s">
        <v>4</v>
      </c>
      <c r="E2950" t="s">
        <v>299</v>
      </c>
      <c r="F2950" t="str">
        <f t="shared" si="46"/>
        <v>Internal Medicine - Monari-Sparks, Mary J</v>
      </c>
      <c r="G2950" t="s">
        <v>459</v>
      </c>
      <c r="H2950" t="s">
        <v>2190</v>
      </c>
    </row>
    <row r="2951" spans="1:8" x14ac:dyDescent="0.3">
      <c r="A2951">
        <v>1449078730</v>
      </c>
      <c r="B2951" t="s">
        <v>458</v>
      </c>
      <c r="C2951" t="s">
        <v>429</v>
      </c>
      <c r="D2951" t="s">
        <v>4</v>
      </c>
      <c r="E2951" t="s">
        <v>299</v>
      </c>
      <c r="F2951" t="str">
        <f t="shared" si="46"/>
        <v>Internal Medicine - Monari-Sparks, Mary J</v>
      </c>
      <c r="G2951" t="s">
        <v>459</v>
      </c>
      <c r="H2951" t="s">
        <v>2191</v>
      </c>
    </row>
    <row r="2952" spans="1:8" x14ac:dyDescent="0.3">
      <c r="A2952">
        <v>1449083402</v>
      </c>
      <c r="B2952" t="s">
        <v>458</v>
      </c>
      <c r="C2952" t="s">
        <v>429</v>
      </c>
      <c r="D2952" t="s">
        <v>4</v>
      </c>
      <c r="E2952" t="s">
        <v>299</v>
      </c>
      <c r="F2952" t="str">
        <f t="shared" si="46"/>
        <v>Internal Medicine - Monari-Sparks, Mary J</v>
      </c>
      <c r="G2952" t="s">
        <v>459</v>
      </c>
      <c r="H2952" t="s">
        <v>2192</v>
      </c>
    </row>
    <row r="2953" spans="1:8" x14ac:dyDescent="0.3">
      <c r="A2953">
        <v>1452438560</v>
      </c>
      <c r="B2953" t="s">
        <v>458</v>
      </c>
      <c r="C2953" t="s">
        <v>429</v>
      </c>
      <c r="D2953" t="s">
        <v>4</v>
      </c>
      <c r="E2953" t="s">
        <v>299</v>
      </c>
      <c r="F2953" t="str">
        <f t="shared" si="46"/>
        <v>Internal Medicine - Monari-Sparks, Mary J</v>
      </c>
      <c r="G2953" t="s">
        <v>459</v>
      </c>
      <c r="H2953" t="s">
        <v>2193</v>
      </c>
    </row>
    <row r="2954" spans="1:8" x14ac:dyDescent="0.3">
      <c r="A2954">
        <v>1452443702</v>
      </c>
      <c r="B2954" t="s">
        <v>458</v>
      </c>
      <c r="C2954" t="s">
        <v>429</v>
      </c>
      <c r="D2954" t="s">
        <v>4</v>
      </c>
      <c r="E2954" t="s">
        <v>299</v>
      </c>
      <c r="F2954" t="str">
        <f t="shared" si="46"/>
        <v>Internal Medicine - Monari-Sparks, Mary J</v>
      </c>
      <c r="G2954" t="s">
        <v>459</v>
      </c>
      <c r="H2954" t="s">
        <v>2194</v>
      </c>
    </row>
    <row r="2955" spans="1:8" x14ac:dyDescent="0.3">
      <c r="A2955">
        <v>1452444176</v>
      </c>
      <c r="B2955" t="s">
        <v>458</v>
      </c>
      <c r="C2955" t="s">
        <v>429</v>
      </c>
      <c r="D2955" t="s">
        <v>4</v>
      </c>
      <c r="E2955" t="s">
        <v>299</v>
      </c>
      <c r="F2955" t="str">
        <f t="shared" si="46"/>
        <v>Internal Medicine - Monari-Sparks, Mary J</v>
      </c>
      <c r="G2955" t="s">
        <v>459</v>
      </c>
      <c r="H2955" t="s">
        <v>2195</v>
      </c>
    </row>
    <row r="2956" spans="1:8" x14ac:dyDescent="0.3">
      <c r="A2956">
        <v>1454908700</v>
      </c>
      <c r="B2956" t="s">
        <v>458</v>
      </c>
      <c r="C2956" t="s">
        <v>429</v>
      </c>
      <c r="D2956" t="s">
        <v>4</v>
      </c>
      <c r="E2956" t="s">
        <v>299</v>
      </c>
      <c r="F2956" t="str">
        <f t="shared" si="46"/>
        <v>Internal Medicine - Monari-Sparks, Mary J</v>
      </c>
      <c r="G2956" t="s">
        <v>459</v>
      </c>
      <c r="H2956" t="s">
        <v>2196</v>
      </c>
    </row>
    <row r="2957" spans="1:8" x14ac:dyDescent="0.3">
      <c r="A2957">
        <v>1454909352</v>
      </c>
      <c r="B2957" t="s">
        <v>458</v>
      </c>
      <c r="C2957" t="s">
        <v>429</v>
      </c>
      <c r="D2957" t="s">
        <v>4</v>
      </c>
      <c r="E2957" t="s">
        <v>299</v>
      </c>
      <c r="F2957" t="str">
        <f t="shared" si="46"/>
        <v>Internal Medicine - Monari-Sparks, Mary J</v>
      </c>
      <c r="G2957" t="s">
        <v>459</v>
      </c>
      <c r="H2957" t="s">
        <v>2197</v>
      </c>
    </row>
    <row r="2958" spans="1:8" x14ac:dyDescent="0.3">
      <c r="A2958">
        <v>1457212079</v>
      </c>
      <c r="B2958" t="s">
        <v>458</v>
      </c>
      <c r="C2958" t="s">
        <v>429</v>
      </c>
      <c r="D2958" t="s">
        <v>4</v>
      </c>
      <c r="E2958" t="s">
        <v>299</v>
      </c>
      <c r="F2958" t="str">
        <f t="shared" si="46"/>
        <v>Internal Medicine - Monari-Sparks, Mary J</v>
      </c>
      <c r="G2958" t="s">
        <v>459</v>
      </c>
      <c r="H2958" t="s">
        <v>2198</v>
      </c>
    </row>
    <row r="2959" spans="1:8" x14ac:dyDescent="0.3">
      <c r="A2959">
        <v>1457219552</v>
      </c>
      <c r="B2959" t="s">
        <v>458</v>
      </c>
      <c r="C2959" t="s">
        <v>429</v>
      </c>
      <c r="D2959" t="s">
        <v>4</v>
      </c>
      <c r="E2959" t="s">
        <v>299</v>
      </c>
      <c r="F2959" t="str">
        <f t="shared" si="46"/>
        <v>Internal Medicine - Monari-Sparks, Mary J</v>
      </c>
      <c r="G2959" t="s">
        <v>459</v>
      </c>
      <c r="H2959" t="s">
        <v>2199</v>
      </c>
    </row>
    <row r="2960" spans="1:8" x14ac:dyDescent="0.3">
      <c r="A2960">
        <v>1458745314</v>
      </c>
      <c r="B2960" t="s">
        <v>458</v>
      </c>
      <c r="C2960" t="s">
        <v>429</v>
      </c>
      <c r="D2960" t="s">
        <v>4</v>
      </c>
      <c r="E2960" t="s">
        <v>299</v>
      </c>
      <c r="F2960" t="str">
        <f t="shared" si="46"/>
        <v>Internal Medicine - Monari-Sparks, Mary J</v>
      </c>
      <c r="G2960" t="s">
        <v>459</v>
      </c>
      <c r="H2960" t="s">
        <v>2200</v>
      </c>
    </row>
    <row r="2961" spans="1:8" x14ac:dyDescent="0.3">
      <c r="A2961">
        <v>1458745410</v>
      </c>
      <c r="B2961" t="s">
        <v>458</v>
      </c>
      <c r="C2961" t="s">
        <v>429</v>
      </c>
      <c r="D2961" t="s">
        <v>4</v>
      </c>
      <c r="E2961" t="s">
        <v>299</v>
      </c>
      <c r="F2961" t="str">
        <f t="shared" si="46"/>
        <v>Internal Medicine - Monari-Sparks, Mary J</v>
      </c>
      <c r="G2961" t="s">
        <v>459</v>
      </c>
      <c r="H2961" t="s">
        <v>2201</v>
      </c>
    </row>
    <row r="2962" spans="1:8" x14ac:dyDescent="0.3">
      <c r="A2962">
        <v>1458749571</v>
      </c>
      <c r="B2962" t="s">
        <v>458</v>
      </c>
      <c r="C2962" t="s">
        <v>429</v>
      </c>
      <c r="D2962" t="s">
        <v>4</v>
      </c>
      <c r="E2962" t="s">
        <v>299</v>
      </c>
      <c r="F2962" t="str">
        <f t="shared" si="46"/>
        <v>Internal Medicine - Monari-Sparks, Mary J</v>
      </c>
      <c r="G2962" t="s">
        <v>459</v>
      </c>
      <c r="H2962" t="s">
        <v>2202</v>
      </c>
    </row>
    <row r="2963" spans="1:8" x14ac:dyDescent="0.3">
      <c r="A2963">
        <v>1417130558</v>
      </c>
      <c r="B2963" t="s">
        <v>458</v>
      </c>
      <c r="C2963" t="s">
        <v>449</v>
      </c>
      <c r="D2963" t="s">
        <v>65</v>
      </c>
      <c r="E2963" t="s">
        <v>300</v>
      </c>
      <c r="F2963" t="str">
        <f t="shared" si="46"/>
        <v>Surgery - Thoracic - Monteith, Duane</v>
      </c>
      <c r="G2963" t="s">
        <v>459</v>
      </c>
      <c r="H2963" t="s">
        <v>4266</v>
      </c>
    </row>
    <row r="2964" spans="1:8" x14ac:dyDescent="0.3">
      <c r="A2964">
        <v>1412713929</v>
      </c>
      <c r="B2964" t="s">
        <v>458</v>
      </c>
      <c r="C2964" t="s">
        <v>435</v>
      </c>
      <c r="D2964" t="s">
        <v>41</v>
      </c>
      <c r="E2964" t="s">
        <v>301</v>
      </c>
      <c r="F2964" t="str">
        <f t="shared" si="46"/>
        <v>OB GYN - Urogynecology - Montella, Joseph M</v>
      </c>
      <c r="G2964" t="s">
        <v>459</v>
      </c>
      <c r="H2964" t="s">
        <v>3253</v>
      </c>
    </row>
    <row r="2965" spans="1:8" x14ac:dyDescent="0.3">
      <c r="A2965">
        <v>1449075979</v>
      </c>
      <c r="B2965" t="s">
        <v>458</v>
      </c>
      <c r="C2965" t="s">
        <v>435</v>
      </c>
      <c r="D2965" t="s">
        <v>41</v>
      </c>
      <c r="E2965" t="s">
        <v>301</v>
      </c>
      <c r="F2965" t="str">
        <f t="shared" si="46"/>
        <v>OB GYN - Urogynecology - Montella, Joseph M</v>
      </c>
      <c r="G2965" t="s">
        <v>459</v>
      </c>
      <c r="H2965" t="s">
        <v>3254</v>
      </c>
    </row>
    <row r="2966" spans="1:8" x14ac:dyDescent="0.3">
      <c r="A2966">
        <v>1426995774</v>
      </c>
      <c r="B2966" t="s">
        <v>458</v>
      </c>
      <c r="C2966" t="s">
        <v>429</v>
      </c>
      <c r="D2966" t="s">
        <v>6</v>
      </c>
      <c r="E2966" t="s">
        <v>302</v>
      </c>
      <c r="F2966" t="str">
        <f t="shared" si="46"/>
        <v>Internal Medicine - Moore, Andrew</v>
      </c>
      <c r="G2966" t="s">
        <v>459</v>
      </c>
      <c r="H2966" t="s">
        <v>2840</v>
      </c>
    </row>
    <row r="2967" spans="1:8" x14ac:dyDescent="0.3">
      <c r="A2967">
        <v>1429587376</v>
      </c>
      <c r="B2967" t="s">
        <v>458</v>
      </c>
      <c r="C2967" t="s">
        <v>429</v>
      </c>
      <c r="D2967" t="s">
        <v>6</v>
      </c>
      <c r="E2967" t="s">
        <v>302</v>
      </c>
      <c r="F2967" t="str">
        <f t="shared" si="46"/>
        <v>Internal Medicine - Moore, Andrew</v>
      </c>
      <c r="G2967" t="s">
        <v>459</v>
      </c>
      <c r="H2967" t="s">
        <v>2841</v>
      </c>
    </row>
    <row r="2968" spans="1:8" x14ac:dyDescent="0.3">
      <c r="A2968">
        <v>1437442492</v>
      </c>
      <c r="B2968" t="s">
        <v>458</v>
      </c>
      <c r="C2968" t="s">
        <v>429</v>
      </c>
      <c r="D2968" t="s">
        <v>6</v>
      </c>
      <c r="E2968" t="s">
        <v>302</v>
      </c>
      <c r="F2968" t="str">
        <f t="shared" si="46"/>
        <v>Internal Medicine - Moore, Andrew</v>
      </c>
      <c r="G2968" t="s">
        <v>459</v>
      </c>
      <c r="H2968" t="s">
        <v>2842</v>
      </c>
    </row>
    <row r="2969" spans="1:8" x14ac:dyDescent="0.3">
      <c r="A2969">
        <v>1439295237</v>
      </c>
      <c r="B2969" t="s">
        <v>458</v>
      </c>
      <c r="C2969" t="s">
        <v>429</v>
      </c>
      <c r="D2969" t="s">
        <v>6</v>
      </c>
      <c r="E2969" t="s">
        <v>302</v>
      </c>
      <c r="F2969" t="str">
        <f t="shared" si="46"/>
        <v>Internal Medicine - Moore, Andrew</v>
      </c>
      <c r="G2969" t="s">
        <v>459</v>
      </c>
      <c r="H2969" t="s">
        <v>565</v>
      </c>
    </row>
    <row r="2970" spans="1:8" x14ac:dyDescent="0.3">
      <c r="A2970">
        <v>1454138211</v>
      </c>
      <c r="B2970" t="s">
        <v>458</v>
      </c>
      <c r="C2970" t="s">
        <v>429</v>
      </c>
      <c r="D2970" t="s">
        <v>6</v>
      </c>
      <c r="E2970" t="s">
        <v>302</v>
      </c>
      <c r="F2970" t="str">
        <f t="shared" si="46"/>
        <v>Internal Medicine - Moore, Andrew</v>
      </c>
      <c r="G2970" t="s">
        <v>459</v>
      </c>
      <c r="H2970" t="s">
        <v>2843</v>
      </c>
    </row>
    <row r="2971" spans="1:8" x14ac:dyDescent="0.3">
      <c r="A2971">
        <v>1395584076</v>
      </c>
      <c r="B2971" t="s">
        <v>458</v>
      </c>
      <c r="C2971" t="s">
        <v>424</v>
      </c>
      <c r="D2971" t="s">
        <v>15</v>
      </c>
      <c r="E2971" t="s">
        <v>303</v>
      </c>
      <c r="F2971" t="str">
        <f t="shared" si="46"/>
        <v>Endocrinology - Morgan, Farah H</v>
      </c>
      <c r="G2971" t="s">
        <v>459</v>
      </c>
      <c r="H2971" t="s">
        <v>1074</v>
      </c>
    </row>
    <row r="2972" spans="1:8" x14ac:dyDescent="0.3">
      <c r="A2972">
        <v>1399380773</v>
      </c>
      <c r="B2972" t="s">
        <v>458</v>
      </c>
      <c r="C2972" t="s">
        <v>424</v>
      </c>
      <c r="D2972" t="s">
        <v>15</v>
      </c>
      <c r="E2972" t="s">
        <v>303</v>
      </c>
      <c r="F2972" t="str">
        <f t="shared" si="46"/>
        <v>Endocrinology - Morgan, Farah H</v>
      </c>
      <c r="G2972" t="s">
        <v>459</v>
      </c>
      <c r="H2972" t="s">
        <v>1075</v>
      </c>
    </row>
    <row r="2973" spans="1:8" x14ac:dyDescent="0.3">
      <c r="A2973">
        <v>1402255115</v>
      </c>
      <c r="B2973" t="s">
        <v>458</v>
      </c>
      <c r="C2973" t="s">
        <v>424</v>
      </c>
      <c r="D2973" t="s">
        <v>15</v>
      </c>
      <c r="E2973" t="s">
        <v>303</v>
      </c>
      <c r="F2973" t="str">
        <f t="shared" si="46"/>
        <v>Endocrinology - Morgan, Farah H</v>
      </c>
      <c r="G2973" t="s">
        <v>459</v>
      </c>
      <c r="H2973" t="s">
        <v>1076</v>
      </c>
    </row>
    <row r="2974" spans="1:8" x14ac:dyDescent="0.3">
      <c r="A2974">
        <v>1404014935</v>
      </c>
      <c r="B2974" t="s">
        <v>458</v>
      </c>
      <c r="C2974" t="s">
        <v>424</v>
      </c>
      <c r="D2974" t="s">
        <v>15</v>
      </c>
      <c r="E2974" t="s">
        <v>303</v>
      </c>
      <c r="F2974" t="str">
        <f t="shared" si="46"/>
        <v>Endocrinology - Morgan, Farah H</v>
      </c>
      <c r="G2974" t="s">
        <v>459</v>
      </c>
      <c r="H2974" t="s">
        <v>1077</v>
      </c>
    </row>
    <row r="2975" spans="1:8" x14ac:dyDescent="0.3">
      <c r="A2975">
        <v>1408556315</v>
      </c>
      <c r="B2975" t="s">
        <v>458</v>
      </c>
      <c r="C2975" t="s">
        <v>424</v>
      </c>
      <c r="D2975" t="s">
        <v>15</v>
      </c>
      <c r="E2975" t="s">
        <v>303</v>
      </c>
      <c r="F2975" t="str">
        <f t="shared" si="46"/>
        <v>Endocrinology - Morgan, Farah H</v>
      </c>
      <c r="G2975" t="s">
        <v>459</v>
      </c>
      <c r="H2975" t="s">
        <v>1078</v>
      </c>
    </row>
    <row r="2976" spans="1:8" x14ac:dyDescent="0.3">
      <c r="A2976">
        <v>1409136529</v>
      </c>
      <c r="B2976" t="s">
        <v>458</v>
      </c>
      <c r="C2976" t="s">
        <v>424</v>
      </c>
      <c r="D2976" t="s">
        <v>15</v>
      </c>
      <c r="E2976" t="s">
        <v>303</v>
      </c>
      <c r="F2976" t="str">
        <f t="shared" si="46"/>
        <v>Endocrinology - Morgan, Farah H</v>
      </c>
      <c r="G2976" t="s">
        <v>459</v>
      </c>
      <c r="H2976" t="s">
        <v>1079</v>
      </c>
    </row>
    <row r="2977" spans="1:8" x14ac:dyDescent="0.3">
      <c r="A2977">
        <v>1411749792</v>
      </c>
      <c r="B2977" t="s">
        <v>458</v>
      </c>
      <c r="C2977" t="s">
        <v>424</v>
      </c>
      <c r="D2977" t="s">
        <v>15</v>
      </c>
      <c r="E2977" t="s">
        <v>303</v>
      </c>
      <c r="F2977" t="str">
        <f t="shared" si="46"/>
        <v>Endocrinology - Morgan, Farah H</v>
      </c>
      <c r="G2977" t="s">
        <v>459</v>
      </c>
      <c r="H2977" t="s">
        <v>480</v>
      </c>
    </row>
    <row r="2978" spans="1:8" x14ac:dyDescent="0.3">
      <c r="A2978">
        <v>1413499612</v>
      </c>
      <c r="B2978" t="s">
        <v>458</v>
      </c>
      <c r="C2978" t="s">
        <v>424</v>
      </c>
      <c r="D2978" t="s">
        <v>15</v>
      </c>
      <c r="E2978" t="s">
        <v>303</v>
      </c>
      <c r="F2978" t="str">
        <f t="shared" si="46"/>
        <v>Endocrinology - Morgan, Farah H</v>
      </c>
      <c r="G2978" t="s">
        <v>459</v>
      </c>
      <c r="H2978" t="s">
        <v>1080</v>
      </c>
    </row>
    <row r="2979" spans="1:8" x14ac:dyDescent="0.3">
      <c r="A2979">
        <v>1413500185</v>
      </c>
      <c r="B2979" t="s">
        <v>458</v>
      </c>
      <c r="C2979" t="s">
        <v>424</v>
      </c>
      <c r="D2979" t="s">
        <v>15</v>
      </c>
      <c r="E2979" t="s">
        <v>303</v>
      </c>
      <c r="F2979" t="str">
        <f t="shared" si="46"/>
        <v>Endocrinology - Morgan, Farah H</v>
      </c>
      <c r="G2979" t="s">
        <v>459</v>
      </c>
      <c r="H2979" t="s">
        <v>1081</v>
      </c>
    </row>
    <row r="2980" spans="1:8" x14ac:dyDescent="0.3">
      <c r="A2980">
        <v>1413999706</v>
      </c>
      <c r="B2980" t="s">
        <v>458</v>
      </c>
      <c r="C2980" t="s">
        <v>424</v>
      </c>
      <c r="D2980" t="s">
        <v>15</v>
      </c>
      <c r="E2980" t="s">
        <v>303</v>
      </c>
      <c r="F2980" t="str">
        <f t="shared" si="46"/>
        <v>Endocrinology - Morgan, Farah H</v>
      </c>
      <c r="G2980" t="s">
        <v>459</v>
      </c>
      <c r="H2980" t="s">
        <v>1082</v>
      </c>
    </row>
    <row r="2981" spans="1:8" x14ac:dyDescent="0.3">
      <c r="A2981">
        <v>1413999790</v>
      </c>
      <c r="B2981" t="s">
        <v>458</v>
      </c>
      <c r="C2981" t="s">
        <v>424</v>
      </c>
      <c r="D2981" t="s">
        <v>15</v>
      </c>
      <c r="E2981" t="s">
        <v>303</v>
      </c>
      <c r="F2981" t="str">
        <f t="shared" si="46"/>
        <v>Endocrinology - Morgan, Farah H</v>
      </c>
      <c r="G2981" t="s">
        <v>459</v>
      </c>
      <c r="H2981" t="s">
        <v>1083</v>
      </c>
    </row>
    <row r="2982" spans="1:8" x14ac:dyDescent="0.3">
      <c r="A2982">
        <v>1416420691</v>
      </c>
      <c r="B2982" t="s">
        <v>458</v>
      </c>
      <c r="C2982" t="s">
        <v>424</v>
      </c>
      <c r="D2982" t="s">
        <v>15</v>
      </c>
      <c r="E2982" t="s">
        <v>303</v>
      </c>
      <c r="F2982" t="str">
        <f t="shared" si="46"/>
        <v>Endocrinology - Morgan, Farah H</v>
      </c>
      <c r="G2982" t="s">
        <v>459</v>
      </c>
      <c r="H2982" t="s">
        <v>1084</v>
      </c>
    </row>
    <row r="2983" spans="1:8" x14ac:dyDescent="0.3">
      <c r="A2983">
        <v>1416421296</v>
      </c>
      <c r="B2983" t="s">
        <v>458</v>
      </c>
      <c r="C2983" t="s">
        <v>424</v>
      </c>
      <c r="D2983" t="s">
        <v>15</v>
      </c>
      <c r="E2983" t="s">
        <v>303</v>
      </c>
      <c r="F2983" t="str">
        <f t="shared" si="46"/>
        <v>Endocrinology - Morgan, Farah H</v>
      </c>
      <c r="G2983" t="s">
        <v>459</v>
      </c>
      <c r="H2983" t="s">
        <v>1085</v>
      </c>
    </row>
    <row r="2984" spans="1:8" x14ac:dyDescent="0.3">
      <c r="A2984">
        <v>1417811968</v>
      </c>
      <c r="B2984" t="s">
        <v>458</v>
      </c>
      <c r="C2984" t="s">
        <v>424</v>
      </c>
      <c r="D2984" t="s">
        <v>15</v>
      </c>
      <c r="E2984" t="s">
        <v>303</v>
      </c>
      <c r="F2984" t="str">
        <f t="shared" si="46"/>
        <v>Endocrinology - Morgan, Farah H</v>
      </c>
      <c r="G2984" t="s">
        <v>459</v>
      </c>
      <c r="H2984" t="s">
        <v>1086</v>
      </c>
    </row>
    <row r="2985" spans="1:8" x14ac:dyDescent="0.3">
      <c r="A2985">
        <v>1420755242</v>
      </c>
      <c r="B2985" t="s">
        <v>458</v>
      </c>
      <c r="C2985" t="s">
        <v>424</v>
      </c>
      <c r="D2985" t="s">
        <v>15</v>
      </c>
      <c r="E2985" t="s">
        <v>303</v>
      </c>
      <c r="F2985" t="str">
        <f t="shared" si="46"/>
        <v>Endocrinology - Morgan, Farah H</v>
      </c>
      <c r="G2985" t="s">
        <v>459</v>
      </c>
      <c r="H2985" t="s">
        <v>1087</v>
      </c>
    </row>
    <row r="2986" spans="1:8" x14ac:dyDescent="0.3">
      <c r="A2986">
        <v>1422923716</v>
      </c>
      <c r="B2986" t="s">
        <v>458</v>
      </c>
      <c r="C2986" t="s">
        <v>424</v>
      </c>
      <c r="D2986" t="s">
        <v>15</v>
      </c>
      <c r="E2986" t="s">
        <v>303</v>
      </c>
      <c r="F2986" t="str">
        <f t="shared" si="46"/>
        <v>Endocrinology - Morgan, Farah H</v>
      </c>
      <c r="G2986" t="s">
        <v>459</v>
      </c>
      <c r="H2986" t="s">
        <v>490</v>
      </c>
    </row>
    <row r="2987" spans="1:8" x14ac:dyDescent="0.3">
      <c r="A2987">
        <v>1425249608</v>
      </c>
      <c r="B2987" t="s">
        <v>458</v>
      </c>
      <c r="C2987" t="s">
        <v>424</v>
      </c>
      <c r="D2987" t="s">
        <v>15</v>
      </c>
      <c r="E2987" t="s">
        <v>303</v>
      </c>
      <c r="F2987" t="str">
        <f t="shared" si="46"/>
        <v>Endocrinology - Morgan, Farah H</v>
      </c>
      <c r="G2987" t="s">
        <v>459</v>
      </c>
      <c r="H2987" t="s">
        <v>1088</v>
      </c>
    </row>
    <row r="2988" spans="1:8" x14ac:dyDescent="0.3">
      <c r="A2988">
        <v>1426989424</v>
      </c>
      <c r="B2988" t="s">
        <v>458</v>
      </c>
      <c r="C2988" t="s">
        <v>424</v>
      </c>
      <c r="D2988" t="s">
        <v>15</v>
      </c>
      <c r="E2988" t="s">
        <v>303</v>
      </c>
      <c r="F2988" t="str">
        <f t="shared" si="46"/>
        <v>Endocrinology - Morgan, Farah H</v>
      </c>
      <c r="G2988" t="s">
        <v>459</v>
      </c>
      <c r="H2988" t="s">
        <v>1089</v>
      </c>
    </row>
    <row r="2989" spans="1:8" x14ac:dyDescent="0.3">
      <c r="A2989">
        <v>1427572264</v>
      </c>
      <c r="B2989" t="s">
        <v>458</v>
      </c>
      <c r="C2989" t="s">
        <v>424</v>
      </c>
      <c r="D2989" t="s">
        <v>15</v>
      </c>
      <c r="E2989" t="s">
        <v>303</v>
      </c>
      <c r="F2989" t="str">
        <f t="shared" si="46"/>
        <v>Endocrinology - Morgan, Farah H</v>
      </c>
      <c r="G2989" t="s">
        <v>459</v>
      </c>
      <c r="H2989" t="s">
        <v>1090</v>
      </c>
    </row>
    <row r="2990" spans="1:8" x14ac:dyDescent="0.3">
      <c r="A2990">
        <v>1427572534</v>
      </c>
      <c r="B2990" t="s">
        <v>458</v>
      </c>
      <c r="C2990" t="s">
        <v>424</v>
      </c>
      <c r="D2990" t="s">
        <v>15</v>
      </c>
      <c r="E2990" t="s">
        <v>303</v>
      </c>
      <c r="F2990" t="str">
        <f t="shared" si="46"/>
        <v>Endocrinology - Morgan, Farah H</v>
      </c>
      <c r="G2990" t="s">
        <v>459</v>
      </c>
      <c r="H2990" t="s">
        <v>490</v>
      </c>
    </row>
    <row r="2991" spans="1:8" x14ac:dyDescent="0.3">
      <c r="A2991">
        <v>1432591703</v>
      </c>
      <c r="B2991" t="s">
        <v>458</v>
      </c>
      <c r="C2991" t="s">
        <v>424</v>
      </c>
      <c r="D2991" t="s">
        <v>15</v>
      </c>
      <c r="E2991" t="s">
        <v>303</v>
      </c>
      <c r="F2991" t="str">
        <f t="shared" si="46"/>
        <v>Endocrinology - Morgan, Farah H</v>
      </c>
      <c r="G2991" t="s">
        <v>459</v>
      </c>
      <c r="H2991" t="s">
        <v>1091</v>
      </c>
    </row>
    <row r="2992" spans="1:8" x14ac:dyDescent="0.3">
      <c r="A2992">
        <v>1435314207</v>
      </c>
      <c r="B2992" t="s">
        <v>458</v>
      </c>
      <c r="C2992" t="s">
        <v>424</v>
      </c>
      <c r="D2992" t="s">
        <v>15</v>
      </c>
      <c r="E2992" t="s">
        <v>303</v>
      </c>
      <c r="F2992" t="str">
        <f t="shared" si="46"/>
        <v>Endocrinology - Morgan, Farah H</v>
      </c>
      <c r="G2992" t="s">
        <v>459</v>
      </c>
      <c r="H2992" t="s">
        <v>1092</v>
      </c>
    </row>
    <row r="2993" spans="1:8" x14ac:dyDescent="0.3">
      <c r="A2993">
        <v>1435315869</v>
      </c>
      <c r="B2993" t="s">
        <v>458</v>
      </c>
      <c r="C2993" t="s">
        <v>424</v>
      </c>
      <c r="D2993" t="s">
        <v>15</v>
      </c>
      <c r="E2993" t="s">
        <v>303</v>
      </c>
      <c r="F2993" t="str">
        <f t="shared" si="46"/>
        <v>Endocrinology - Morgan, Farah H</v>
      </c>
      <c r="G2993" t="s">
        <v>459</v>
      </c>
      <c r="H2993" t="s">
        <v>1093</v>
      </c>
    </row>
    <row r="2994" spans="1:8" x14ac:dyDescent="0.3">
      <c r="A2994">
        <v>1435316187</v>
      </c>
      <c r="B2994" t="s">
        <v>458</v>
      </c>
      <c r="C2994" t="s">
        <v>424</v>
      </c>
      <c r="D2994" t="s">
        <v>15</v>
      </c>
      <c r="E2994" t="s">
        <v>303</v>
      </c>
      <c r="F2994" t="str">
        <f t="shared" si="46"/>
        <v>Endocrinology - Morgan, Farah H</v>
      </c>
      <c r="G2994" t="s">
        <v>459</v>
      </c>
      <c r="H2994" t="s">
        <v>1094</v>
      </c>
    </row>
    <row r="2995" spans="1:8" x14ac:dyDescent="0.3">
      <c r="A2995">
        <v>1436941872</v>
      </c>
      <c r="B2995" t="s">
        <v>458</v>
      </c>
      <c r="C2995" t="s">
        <v>424</v>
      </c>
      <c r="D2995" t="s">
        <v>15</v>
      </c>
      <c r="E2995" t="s">
        <v>303</v>
      </c>
      <c r="F2995" t="str">
        <f t="shared" si="46"/>
        <v>Endocrinology - Morgan, Farah H</v>
      </c>
      <c r="G2995" t="s">
        <v>459</v>
      </c>
      <c r="H2995" t="s">
        <v>1095</v>
      </c>
    </row>
    <row r="2996" spans="1:8" x14ac:dyDescent="0.3">
      <c r="A2996">
        <v>1436942763</v>
      </c>
      <c r="B2996" t="s">
        <v>458</v>
      </c>
      <c r="C2996" t="s">
        <v>424</v>
      </c>
      <c r="D2996" t="s">
        <v>15</v>
      </c>
      <c r="E2996" t="s">
        <v>303</v>
      </c>
      <c r="F2996" t="str">
        <f t="shared" si="46"/>
        <v>Endocrinology - Morgan, Farah H</v>
      </c>
      <c r="G2996" t="s">
        <v>459</v>
      </c>
      <c r="H2996" t="s">
        <v>1096</v>
      </c>
    </row>
    <row r="2997" spans="1:8" x14ac:dyDescent="0.3">
      <c r="A2997">
        <v>1437443022</v>
      </c>
      <c r="B2997" t="s">
        <v>458</v>
      </c>
      <c r="C2997" t="s">
        <v>424</v>
      </c>
      <c r="D2997" t="s">
        <v>15</v>
      </c>
      <c r="E2997" t="s">
        <v>303</v>
      </c>
      <c r="F2997" t="str">
        <f t="shared" si="46"/>
        <v>Endocrinology - Morgan, Farah H</v>
      </c>
      <c r="G2997" t="s">
        <v>459</v>
      </c>
      <c r="H2997" t="s">
        <v>1097</v>
      </c>
    </row>
    <row r="2998" spans="1:8" x14ac:dyDescent="0.3">
      <c r="A2998">
        <v>1443287268</v>
      </c>
      <c r="B2998" t="s">
        <v>458</v>
      </c>
      <c r="C2998" t="s">
        <v>424</v>
      </c>
      <c r="D2998" t="s">
        <v>15</v>
      </c>
      <c r="E2998" t="s">
        <v>303</v>
      </c>
      <c r="F2998" t="str">
        <f t="shared" si="46"/>
        <v>Endocrinology - Morgan, Farah H</v>
      </c>
      <c r="G2998" t="s">
        <v>459</v>
      </c>
      <c r="H2998" t="s">
        <v>1098</v>
      </c>
    </row>
    <row r="2999" spans="1:8" x14ac:dyDescent="0.3">
      <c r="A2999">
        <v>1443291403</v>
      </c>
      <c r="B2999" t="s">
        <v>458</v>
      </c>
      <c r="C2999" t="s">
        <v>424</v>
      </c>
      <c r="D2999" t="s">
        <v>15</v>
      </c>
      <c r="E2999" t="s">
        <v>303</v>
      </c>
      <c r="F2999" t="str">
        <f t="shared" si="46"/>
        <v>Endocrinology - Morgan, Farah H</v>
      </c>
      <c r="G2999" t="s">
        <v>459</v>
      </c>
      <c r="H2999" t="s">
        <v>1099</v>
      </c>
    </row>
    <row r="3000" spans="1:8" x14ac:dyDescent="0.3">
      <c r="A3000">
        <v>1444610336</v>
      </c>
      <c r="B3000" t="s">
        <v>458</v>
      </c>
      <c r="C3000" t="s">
        <v>424</v>
      </c>
      <c r="D3000" t="s">
        <v>15</v>
      </c>
      <c r="E3000" t="s">
        <v>303</v>
      </c>
      <c r="F3000" t="str">
        <f t="shared" si="46"/>
        <v>Endocrinology - Morgan, Farah H</v>
      </c>
      <c r="G3000" t="s">
        <v>459</v>
      </c>
      <c r="H3000" t="s">
        <v>1100</v>
      </c>
    </row>
    <row r="3001" spans="1:8" x14ac:dyDescent="0.3">
      <c r="A3001">
        <v>1444611758</v>
      </c>
      <c r="B3001" t="s">
        <v>458</v>
      </c>
      <c r="C3001" t="s">
        <v>424</v>
      </c>
      <c r="D3001" t="s">
        <v>15</v>
      </c>
      <c r="E3001" t="s">
        <v>303</v>
      </c>
      <c r="F3001" t="str">
        <f t="shared" si="46"/>
        <v>Endocrinology - Morgan, Farah H</v>
      </c>
      <c r="G3001" t="s">
        <v>459</v>
      </c>
      <c r="H3001" t="s">
        <v>1101</v>
      </c>
    </row>
    <row r="3002" spans="1:8" x14ac:dyDescent="0.3">
      <c r="A3002">
        <v>1444612266</v>
      </c>
      <c r="B3002" t="s">
        <v>458</v>
      </c>
      <c r="C3002" t="s">
        <v>424</v>
      </c>
      <c r="D3002" t="s">
        <v>15</v>
      </c>
      <c r="E3002" t="s">
        <v>303</v>
      </c>
      <c r="F3002" t="str">
        <f t="shared" si="46"/>
        <v>Endocrinology - Morgan, Farah H</v>
      </c>
      <c r="G3002" t="s">
        <v>459</v>
      </c>
      <c r="H3002" t="s">
        <v>1102</v>
      </c>
    </row>
    <row r="3003" spans="1:8" x14ac:dyDescent="0.3">
      <c r="A3003">
        <v>1450501191</v>
      </c>
      <c r="B3003" t="s">
        <v>458</v>
      </c>
      <c r="C3003" t="s">
        <v>424</v>
      </c>
      <c r="D3003" t="s">
        <v>15</v>
      </c>
      <c r="E3003" t="s">
        <v>303</v>
      </c>
      <c r="F3003" t="str">
        <f t="shared" si="46"/>
        <v>Endocrinology - Morgan, Farah H</v>
      </c>
      <c r="G3003" t="s">
        <v>459</v>
      </c>
      <c r="H3003" t="s">
        <v>1103</v>
      </c>
    </row>
    <row r="3004" spans="1:8" x14ac:dyDescent="0.3">
      <c r="A3004">
        <v>1453296672</v>
      </c>
      <c r="B3004" t="s">
        <v>458</v>
      </c>
      <c r="C3004" t="s">
        <v>424</v>
      </c>
      <c r="D3004" t="s">
        <v>15</v>
      </c>
      <c r="E3004" t="s">
        <v>303</v>
      </c>
      <c r="F3004" t="str">
        <f t="shared" si="46"/>
        <v>Endocrinology - Morgan, Farah H</v>
      </c>
      <c r="G3004" t="s">
        <v>459</v>
      </c>
      <c r="H3004" t="s">
        <v>1104</v>
      </c>
    </row>
    <row r="3005" spans="1:8" x14ac:dyDescent="0.3">
      <c r="A3005">
        <v>1457948969</v>
      </c>
      <c r="B3005" t="s">
        <v>458</v>
      </c>
      <c r="C3005" t="s">
        <v>424</v>
      </c>
      <c r="D3005" t="s">
        <v>15</v>
      </c>
      <c r="E3005" t="s">
        <v>303</v>
      </c>
      <c r="F3005" t="str">
        <f t="shared" si="46"/>
        <v>Endocrinology - Morgan, Farah H</v>
      </c>
      <c r="G3005" t="s">
        <v>459</v>
      </c>
      <c r="H3005" t="s">
        <v>1105</v>
      </c>
    </row>
    <row r="3006" spans="1:8" x14ac:dyDescent="0.3">
      <c r="A3006">
        <v>1389999095</v>
      </c>
      <c r="B3006" t="s">
        <v>458</v>
      </c>
      <c r="C3006" t="s">
        <v>424</v>
      </c>
      <c r="D3006" t="s">
        <v>42</v>
      </c>
      <c r="E3006" t="s">
        <v>303</v>
      </c>
      <c r="F3006" t="str">
        <f t="shared" si="46"/>
        <v>Endocrinology - Morgan, Farah H</v>
      </c>
      <c r="G3006" t="s">
        <v>459</v>
      </c>
      <c r="H3006" t="s">
        <v>1238</v>
      </c>
    </row>
    <row r="3007" spans="1:8" x14ac:dyDescent="0.3">
      <c r="A3007">
        <v>1398772499</v>
      </c>
      <c r="B3007" t="s">
        <v>458</v>
      </c>
      <c r="C3007" t="s">
        <v>424</v>
      </c>
      <c r="D3007" t="s">
        <v>42</v>
      </c>
      <c r="E3007" t="s">
        <v>303</v>
      </c>
      <c r="F3007" t="str">
        <f t="shared" si="46"/>
        <v>Endocrinology - Morgan, Farah H</v>
      </c>
      <c r="G3007" t="s">
        <v>459</v>
      </c>
      <c r="H3007" t="s">
        <v>1239</v>
      </c>
    </row>
    <row r="3008" spans="1:8" x14ac:dyDescent="0.3">
      <c r="A3008">
        <v>1407818219</v>
      </c>
      <c r="B3008" t="s">
        <v>458</v>
      </c>
      <c r="C3008" t="s">
        <v>424</v>
      </c>
      <c r="D3008" t="s">
        <v>42</v>
      </c>
      <c r="E3008" t="s">
        <v>303</v>
      </c>
      <c r="F3008" t="str">
        <f t="shared" si="46"/>
        <v>Endocrinology - Morgan, Farah H</v>
      </c>
      <c r="G3008" t="s">
        <v>459</v>
      </c>
      <c r="H3008" t="s">
        <v>1240</v>
      </c>
    </row>
    <row r="3009" spans="1:8" x14ac:dyDescent="0.3">
      <c r="A3009">
        <v>1431299292</v>
      </c>
      <c r="B3009" t="s">
        <v>458</v>
      </c>
      <c r="C3009" t="s">
        <v>424</v>
      </c>
      <c r="D3009" t="s">
        <v>42</v>
      </c>
      <c r="E3009" t="s">
        <v>303</v>
      </c>
      <c r="F3009" t="str">
        <f t="shared" si="46"/>
        <v>Endocrinology - Morgan, Farah H</v>
      </c>
      <c r="G3009" t="s">
        <v>459</v>
      </c>
      <c r="H3009" t="s">
        <v>1241</v>
      </c>
    </row>
    <row r="3010" spans="1:8" x14ac:dyDescent="0.3">
      <c r="A3010">
        <v>1436183065</v>
      </c>
      <c r="B3010" t="s">
        <v>458</v>
      </c>
      <c r="C3010" t="s">
        <v>424</v>
      </c>
      <c r="D3010" t="s">
        <v>42</v>
      </c>
      <c r="E3010" t="s">
        <v>303</v>
      </c>
      <c r="F3010" t="str">
        <f t="shared" si="46"/>
        <v>Endocrinology - Morgan, Farah H</v>
      </c>
      <c r="G3010" t="s">
        <v>459</v>
      </c>
      <c r="H3010" t="s">
        <v>1242</v>
      </c>
    </row>
    <row r="3011" spans="1:8" x14ac:dyDescent="0.3">
      <c r="A3011">
        <v>1443866746</v>
      </c>
      <c r="B3011" t="s">
        <v>458</v>
      </c>
      <c r="C3011" t="s">
        <v>424</v>
      </c>
      <c r="D3011" t="s">
        <v>42</v>
      </c>
      <c r="E3011" t="s">
        <v>303</v>
      </c>
      <c r="F3011" t="str">
        <f t="shared" si="46"/>
        <v>Endocrinology - Morgan, Farah H</v>
      </c>
      <c r="G3011" t="s">
        <v>459</v>
      </c>
      <c r="H3011" t="s">
        <v>1243</v>
      </c>
    </row>
    <row r="3012" spans="1:8" x14ac:dyDescent="0.3">
      <c r="A3012">
        <v>1413500185</v>
      </c>
      <c r="B3012" t="s">
        <v>4389</v>
      </c>
      <c r="C3012" t="s">
        <v>424</v>
      </c>
      <c r="D3012" t="s">
        <v>15</v>
      </c>
      <c r="E3012" t="s">
        <v>303</v>
      </c>
      <c r="F3012" t="str">
        <f t="shared" si="46"/>
        <v>Endocrinology - Morgan, Farah H</v>
      </c>
      <c r="G3012" t="s">
        <v>459</v>
      </c>
      <c r="H3012" t="s">
        <v>4395</v>
      </c>
    </row>
    <row r="3013" spans="1:8" x14ac:dyDescent="0.3">
      <c r="A3013">
        <v>1415701136</v>
      </c>
      <c r="B3013" t="s">
        <v>458</v>
      </c>
      <c r="C3013" t="s">
        <v>440</v>
      </c>
      <c r="D3013" t="s">
        <v>28</v>
      </c>
      <c r="E3013" t="s">
        <v>304</v>
      </c>
      <c r="F3013" t="str">
        <f t="shared" ref="F3013:F3076" si="47">C3013&amp;" - "&amp;E3013</f>
        <v>Peds - Specialty - Moront, Matthew</v>
      </c>
      <c r="G3013" t="s">
        <v>459</v>
      </c>
      <c r="H3013" t="s">
        <v>3768</v>
      </c>
    </row>
    <row r="3014" spans="1:8" x14ac:dyDescent="0.3">
      <c r="A3014">
        <v>1459889505</v>
      </c>
      <c r="B3014" t="s">
        <v>458</v>
      </c>
      <c r="C3014" t="s">
        <v>440</v>
      </c>
      <c r="D3014" t="s">
        <v>29</v>
      </c>
      <c r="E3014" t="s">
        <v>304</v>
      </c>
      <c r="F3014" t="str">
        <f t="shared" si="47"/>
        <v>Peds - Specialty - Moront, Matthew</v>
      </c>
      <c r="G3014" t="s">
        <v>459</v>
      </c>
      <c r="H3014" t="s">
        <v>3794</v>
      </c>
    </row>
    <row r="3015" spans="1:8" x14ac:dyDescent="0.3">
      <c r="A3015">
        <v>1398084291</v>
      </c>
      <c r="B3015" t="s">
        <v>458</v>
      </c>
      <c r="C3015" t="s">
        <v>428</v>
      </c>
      <c r="D3015" t="s">
        <v>47</v>
      </c>
      <c r="E3015" t="s">
        <v>305</v>
      </c>
      <c r="F3015" t="str">
        <f t="shared" si="47"/>
        <v>Hematology Oncology - Morrison, Jamin C</v>
      </c>
      <c r="G3015" t="s">
        <v>459</v>
      </c>
      <c r="H3015" t="s">
        <v>1899</v>
      </c>
    </row>
    <row r="3016" spans="1:8" x14ac:dyDescent="0.3">
      <c r="A3016">
        <v>1404015145</v>
      </c>
      <c r="B3016" t="s">
        <v>458</v>
      </c>
      <c r="C3016" t="s">
        <v>428</v>
      </c>
      <c r="D3016" t="s">
        <v>47</v>
      </c>
      <c r="E3016" t="s">
        <v>305</v>
      </c>
      <c r="F3016" t="str">
        <f t="shared" si="47"/>
        <v>Hematology Oncology - Morrison, Jamin C</v>
      </c>
      <c r="G3016" t="s">
        <v>459</v>
      </c>
      <c r="H3016" t="s">
        <v>1900</v>
      </c>
    </row>
    <row r="3017" spans="1:8" x14ac:dyDescent="0.3">
      <c r="A3017">
        <v>1416420560</v>
      </c>
      <c r="B3017" t="s">
        <v>458</v>
      </c>
      <c r="C3017" t="s">
        <v>428</v>
      </c>
      <c r="D3017" t="s">
        <v>47</v>
      </c>
      <c r="E3017" t="s">
        <v>305</v>
      </c>
      <c r="F3017" t="str">
        <f t="shared" si="47"/>
        <v>Hematology Oncology - Morrison, Jamin C</v>
      </c>
      <c r="G3017" t="s">
        <v>459</v>
      </c>
      <c r="H3017" t="s">
        <v>1901</v>
      </c>
    </row>
    <row r="3018" spans="1:8" x14ac:dyDescent="0.3">
      <c r="A3018">
        <v>1421468433</v>
      </c>
      <c r="B3018" t="s">
        <v>458</v>
      </c>
      <c r="C3018" t="s">
        <v>428</v>
      </c>
      <c r="D3018" t="s">
        <v>47</v>
      </c>
      <c r="E3018" t="s">
        <v>305</v>
      </c>
      <c r="F3018" t="str">
        <f t="shared" si="47"/>
        <v>Hematology Oncology - Morrison, Jamin C</v>
      </c>
      <c r="G3018" t="s">
        <v>459</v>
      </c>
      <c r="H3018" t="s">
        <v>1902</v>
      </c>
    </row>
    <row r="3019" spans="1:8" x14ac:dyDescent="0.3">
      <c r="A3019">
        <v>1421470922</v>
      </c>
      <c r="B3019" t="s">
        <v>458</v>
      </c>
      <c r="C3019" t="s">
        <v>428</v>
      </c>
      <c r="D3019" t="s">
        <v>47</v>
      </c>
      <c r="E3019" t="s">
        <v>305</v>
      </c>
      <c r="F3019" t="str">
        <f t="shared" si="47"/>
        <v>Hematology Oncology - Morrison, Jamin C</v>
      </c>
      <c r="G3019" t="s">
        <v>459</v>
      </c>
      <c r="H3019" t="s">
        <v>1903</v>
      </c>
    </row>
    <row r="3020" spans="1:8" x14ac:dyDescent="0.3">
      <c r="A3020">
        <v>1421471906</v>
      </c>
      <c r="B3020" t="s">
        <v>458</v>
      </c>
      <c r="C3020" t="s">
        <v>428</v>
      </c>
      <c r="D3020" t="s">
        <v>47</v>
      </c>
      <c r="E3020" t="s">
        <v>305</v>
      </c>
      <c r="F3020" t="str">
        <f t="shared" si="47"/>
        <v>Hematology Oncology - Morrison, Jamin C</v>
      </c>
      <c r="G3020" t="s">
        <v>459</v>
      </c>
      <c r="H3020" t="s">
        <v>1904</v>
      </c>
    </row>
    <row r="3021" spans="1:8" x14ac:dyDescent="0.3">
      <c r="A3021">
        <v>1430447342</v>
      </c>
      <c r="B3021" t="s">
        <v>458</v>
      </c>
      <c r="C3021" t="s">
        <v>428</v>
      </c>
      <c r="D3021" t="s">
        <v>47</v>
      </c>
      <c r="E3021" t="s">
        <v>305</v>
      </c>
      <c r="F3021" t="str">
        <f t="shared" si="47"/>
        <v>Hematology Oncology - Morrison, Jamin C</v>
      </c>
      <c r="G3021" t="s">
        <v>459</v>
      </c>
      <c r="H3021" t="s">
        <v>490</v>
      </c>
    </row>
    <row r="3022" spans="1:8" x14ac:dyDescent="0.3">
      <c r="A3022">
        <v>1440177214</v>
      </c>
      <c r="B3022" t="s">
        <v>458</v>
      </c>
      <c r="C3022" t="s">
        <v>428</v>
      </c>
      <c r="D3022" t="s">
        <v>47</v>
      </c>
      <c r="E3022" t="s">
        <v>305</v>
      </c>
      <c r="F3022" t="str">
        <f t="shared" si="47"/>
        <v>Hematology Oncology - Morrison, Jamin C</v>
      </c>
      <c r="G3022" t="s">
        <v>459</v>
      </c>
      <c r="H3022" t="s">
        <v>1905</v>
      </c>
    </row>
    <row r="3023" spans="1:8" x14ac:dyDescent="0.3">
      <c r="A3023">
        <v>1443289242</v>
      </c>
      <c r="B3023" t="s">
        <v>458</v>
      </c>
      <c r="C3023" t="s">
        <v>428</v>
      </c>
      <c r="D3023" t="s">
        <v>47</v>
      </c>
      <c r="E3023" t="s">
        <v>305</v>
      </c>
      <c r="F3023" t="str">
        <f t="shared" si="47"/>
        <v>Hematology Oncology - Morrison, Jamin C</v>
      </c>
      <c r="G3023" t="s">
        <v>459</v>
      </c>
      <c r="H3023" t="s">
        <v>1906</v>
      </c>
    </row>
    <row r="3024" spans="1:8" x14ac:dyDescent="0.3">
      <c r="A3024">
        <v>1401585075</v>
      </c>
      <c r="B3024" t="s">
        <v>458</v>
      </c>
      <c r="C3024" t="s">
        <v>428</v>
      </c>
      <c r="D3024" t="s">
        <v>55</v>
      </c>
      <c r="E3024" t="s">
        <v>305</v>
      </c>
      <c r="F3024" t="str">
        <f t="shared" si="47"/>
        <v>Hematology Oncology - Morrison, Jamin C</v>
      </c>
      <c r="G3024" t="s">
        <v>459</v>
      </c>
      <c r="H3024" t="s">
        <v>2029</v>
      </c>
    </row>
    <row r="3025" spans="1:8" x14ac:dyDescent="0.3">
      <c r="A3025">
        <v>1406117279</v>
      </c>
      <c r="B3025" t="s">
        <v>458</v>
      </c>
      <c r="C3025" t="s">
        <v>428</v>
      </c>
      <c r="D3025" t="s">
        <v>55</v>
      </c>
      <c r="E3025" t="s">
        <v>305</v>
      </c>
      <c r="F3025" t="str">
        <f t="shared" si="47"/>
        <v>Hematology Oncology - Morrison, Jamin C</v>
      </c>
      <c r="G3025" t="s">
        <v>459</v>
      </c>
      <c r="H3025" t="s">
        <v>2030</v>
      </c>
    </row>
    <row r="3026" spans="1:8" x14ac:dyDescent="0.3">
      <c r="A3026">
        <v>1419990893</v>
      </c>
      <c r="B3026" t="s">
        <v>458</v>
      </c>
      <c r="C3026" t="s">
        <v>428</v>
      </c>
      <c r="D3026" t="s">
        <v>55</v>
      </c>
      <c r="E3026" t="s">
        <v>305</v>
      </c>
      <c r="F3026" t="str">
        <f t="shared" si="47"/>
        <v>Hematology Oncology - Morrison, Jamin C</v>
      </c>
      <c r="G3026" t="s">
        <v>459</v>
      </c>
      <c r="H3026" t="s">
        <v>2031</v>
      </c>
    </row>
    <row r="3027" spans="1:8" x14ac:dyDescent="0.3">
      <c r="A3027">
        <v>1424453485</v>
      </c>
      <c r="B3027" t="s">
        <v>458</v>
      </c>
      <c r="C3027" t="s">
        <v>428</v>
      </c>
      <c r="D3027" t="s">
        <v>55</v>
      </c>
      <c r="E3027" t="s">
        <v>305</v>
      </c>
      <c r="F3027" t="str">
        <f t="shared" si="47"/>
        <v>Hematology Oncology - Morrison, Jamin C</v>
      </c>
      <c r="G3027" t="s">
        <v>459</v>
      </c>
      <c r="H3027" t="s">
        <v>1248</v>
      </c>
    </row>
    <row r="3028" spans="1:8" x14ac:dyDescent="0.3">
      <c r="A3028">
        <v>1439293002</v>
      </c>
      <c r="B3028" t="s">
        <v>458</v>
      </c>
      <c r="C3028" t="s">
        <v>428</v>
      </c>
      <c r="D3028" t="s">
        <v>55</v>
      </c>
      <c r="E3028" t="s">
        <v>305</v>
      </c>
      <c r="F3028" t="str">
        <f t="shared" si="47"/>
        <v>Hematology Oncology - Morrison, Jamin C</v>
      </c>
      <c r="G3028" t="s">
        <v>459</v>
      </c>
      <c r="H3028" t="s">
        <v>2032</v>
      </c>
    </row>
    <row r="3029" spans="1:8" x14ac:dyDescent="0.3">
      <c r="A3029">
        <v>1439295024</v>
      </c>
      <c r="B3029" t="s">
        <v>458</v>
      </c>
      <c r="C3029" t="s">
        <v>428</v>
      </c>
      <c r="D3029" t="s">
        <v>55</v>
      </c>
      <c r="E3029" t="s">
        <v>305</v>
      </c>
      <c r="F3029" t="str">
        <f t="shared" si="47"/>
        <v>Hematology Oncology - Morrison, Jamin C</v>
      </c>
      <c r="G3029" t="s">
        <v>459</v>
      </c>
      <c r="H3029" t="s">
        <v>2033</v>
      </c>
    </row>
    <row r="3030" spans="1:8" x14ac:dyDescent="0.3">
      <c r="A3030">
        <v>1409137395</v>
      </c>
      <c r="B3030" t="s">
        <v>458</v>
      </c>
      <c r="C3030" t="s">
        <v>440</v>
      </c>
      <c r="D3030" t="s">
        <v>29</v>
      </c>
      <c r="E3030" t="s">
        <v>307</v>
      </c>
      <c r="F3030" t="str">
        <f t="shared" si="47"/>
        <v>Peds - Specialty - Nace, Gary</v>
      </c>
      <c r="G3030" t="s">
        <v>459</v>
      </c>
      <c r="H3030" t="s">
        <v>2544</v>
      </c>
    </row>
    <row r="3031" spans="1:8" x14ac:dyDescent="0.3">
      <c r="A3031">
        <v>1414000078</v>
      </c>
      <c r="B3031" t="s">
        <v>458</v>
      </c>
      <c r="C3031" t="s">
        <v>440</v>
      </c>
      <c r="D3031" t="s">
        <v>29</v>
      </c>
      <c r="E3031" t="s">
        <v>307</v>
      </c>
      <c r="F3031" t="str">
        <f t="shared" si="47"/>
        <v>Peds - Specialty - Nace, Gary</v>
      </c>
      <c r="G3031" t="s">
        <v>459</v>
      </c>
      <c r="H3031" t="s">
        <v>3792</v>
      </c>
    </row>
    <row r="3032" spans="1:8" x14ac:dyDescent="0.3">
      <c r="A3032">
        <v>1427572050</v>
      </c>
      <c r="B3032" t="s">
        <v>458</v>
      </c>
      <c r="C3032" t="s">
        <v>440</v>
      </c>
      <c r="D3032" t="s">
        <v>29</v>
      </c>
      <c r="E3032" t="s">
        <v>307</v>
      </c>
      <c r="F3032" t="str">
        <f t="shared" si="47"/>
        <v>Peds - Specialty - Nace, Gary</v>
      </c>
      <c r="G3032" t="s">
        <v>459</v>
      </c>
      <c r="H3032" t="s">
        <v>3793</v>
      </c>
    </row>
    <row r="3033" spans="1:8" x14ac:dyDescent="0.3">
      <c r="A3033">
        <v>1406999121</v>
      </c>
      <c r="B3033" t="s">
        <v>458</v>
      </c>
      <c r="C3033" t="s">
        <v>428</v>
      </c>
      <c r="D3033" t="s">
        <v>47</v>
      </c>
      <c r="E3033" t="s">
        <v>308</v>
      </c>
      <c r="F3033" t="str">
        <f t="shared" si="47"/>
        <v>Hematology Oncology - Nader, Kamyar</v>
      </c>
      <c r="G3033" t="s">
        <v>459</v>
      </c>
      <c r="H3033" t="s">
        <v>1936</v>
      </c>
    </row>
    <row r="3034" spans="1:8" x14ac:dyDescent="0.3">
      <c r="A3034">
        <v>1413498860</v>
      </c>
      <c r="B3034" t="s">
        <v>458</v>
      </c>
      <c r="C3034" t="s">
        <v>428</v>
      </c>
      <c r="D3034" t="s">
        <v>47</v>
      </c>
      <c r="E3034" t="s">
        <v>308</v>
      </c>
      <c r="F3034" t="str">
        <f t="shared" si="47"/>
        <v>Hematology Oncology - Nader, Kamyar</v>
      </c>
      <c r="G3034" t="s">
        <v>459</v>
      </c>
      <c r="H3034" t="s">
        <v>1937</v>
      </c>
    </row>
    <row r="3035" spans="1:8" x14ac:dyDescent="0.3">
      <c r="A3035">
        <v>1444609580</v>
      </c>
      <c r="B3035" t="s">
        <v>458</v>
      </c>
      <c r="C3035" t="s">
        <v>428</v>
      </c>
      <c r="D3035" t="s">
        <v>47</v>
      </c>
      <c r="E3035" t="s">
        <v>308</v>
      </c>
      <c r="F3035" t="str">
        <f t="shared" si="47"/>
        <v>Hematology Oncology - Nader, Kamyar</v>
      </c>
      <c r="G3035" t="s">
        <v>459</v>
      </c>
      <c r="H3035" t="s">
        <v>1938</v>
      </c>
    </row>
    <row r="3036" spans="1:8" x14ac:dyDescent="0.3">
      <c r="A3036">
        <v>1444614058</v>
      </c>
      <c r="B3036" t="s">
        <v>458</v>
      </c>
      <c r="C3036" t="s">
        <v>428</v>
      </c>
      <c r="D3036" t="s">
        <v>47</v>
      </c>
      <c r="E3036" t="s">
        <v>308</v>
      </c>
      <c r="F3036" t="str">
        <f t="shared" si="47"/>
        <v>Hematology Oncology - Nader, Kamyar</v>
      </c>
      <c r="G3036" t="s">
        <v>459</v>
      </c>
      <c r="H3036" t="s">
        <v>1125</v>
      </c>
    </row>
    <row r="3037" spans="1:8" x14ac:dyDescent="0.3">
      <c r="A3037">
        <v>1444621402</v>
      </c>
      <c r="B3037" t="s">
        <v>458</v>
      </c>
      <c r="C3037" t="s">
        <v>428</v>
      </c>
      <c r="D3037" t="s">
        <v>47</v>
      </c>
      <c r="E3037" t="s">
        <v>308</v>
      </c>
      <c r="F3037" t="str">
        <f t="shared" si="47"/>
        <v>Hematology Oncology - Nader, Kamyar</v>
      </c>
      <c r="G3037" t="s">
        <v>459</v>
      </c>
      <c r="H3037" t="s">
        <v>1939</v>
      </c>
    </row>
    <row r="3038" spans="1:8" x14ac:dyDescent="0.3">
      <c r="A3038">
        <v>1407817726</v>
      </c>
      <c r="B3038" t="s">
        <v>458</v>
      </c>
      <c r="C3038" t="s">
        <v>428</v>
      </c>
      <c r="D3038" t="s">
        <v>55</v>
      </c>
      <c r="E3038" t="s">
        <v>308</v>
      </c>
      <c r="F3038" t="str">
        <f t="shared" si="47"/>
        <v>Hematology Oncology - Nader, Kamyar</v>
      </c>
      <c r="G3038" t="s">
        <v>459</v>
      </c>
      <c r="H3038" t="s">
        <v>2068</v>
      </c>
    </row>
    <row r="3039" spans="1:8" x14ac:dyDescent="0.3">
      <c r="A3039">
        <v>1412714363</v>
      </c>
      <c r="B3039" t="s">
        <v>458</v>
      </c>
      <c r="C3039" t="s">
        <v>428</v>
      </c>
      <c r="D3039" t="s">
        <v>55</v>
      </c>
      <c r="E3039" t="s">
        <v>308</v>
      </c>
      <c r="F3039" t="str">
        <f t="shared" si="47"/>
        <v>Hematology Oncology - Nader, Kamyar</v>
      </c>
      <c r="G3039" t="s">
        <v>459</v>
      </c>
      <c r="H3039" t="s">
        <v>2069</v>
      </c>
    </row>
    <row r="3040" spans="1:8" x14ac:dyDescent="0.3">
      <c r="A3040">
        <v>1431297281</v>
      </c>
      <c r="B3040" t="s">
        <v>458</v>
      </c>
      <c r="C3040" t="s">
        <v>428</v>
      </c>
      <c r="D3040" t="s">
        <v>55</v>
      </c>
      <c r="E3040" t="s">
        <v>308</v>
      </c>
      <c r="F3040" t="str">
        <f t="shared" si="47"/>
        <v>Hematology Oncology - Nader, Kamyar</v>
      </c>
      <c r="G3040" t="s">
        <v>459</v>
      </c>
      <c r="H3040" t="s">
        <v>2070</v>
      </c>
    </row>
    <row r="3041" spans="1:8" x14ac:dyDescent="0.3">
      <c r="A3041">
        <v>1443866013</v>
      </c>
      <c r="B3041" t="s">
        <v>458</v>
      </c>
      <c r="C3041" t="s">
        <v>428</v>
      </c>
      <c r="D3041" t="s">
        <v>55</v>
      </c>
      <c r="E3041" t="s">
        <v>308</v>
      </c>
      <c r="F3041" t="str">
        <f t="shared" si="47"/>
        <v>Hematology Oncology - Nader, Kamyar</v>
      </c>
      <c r="G3041" t="s">
        <v>459</v>
      </c>
      <c r="H3041" t="s">
        <v>2071</v>
      </c>
    </row>
    <row r="3042" spans="1:8" x14ac:dyDescent="0.3">
      <c r="A3042">
        <v>1426122253</v>
      </c>
      <c r="B3042" t="s">
        <v>458</v>
      </c>
      <c r="C3042" t="s">
        <v>429</v>
      </c>
      <c r="D3042" t="s">
        <v>0</v>
      </c>
      <c r="E3042" t="s">
        <v>309</v>
      </c>
      <c r="F3042" t="str">
        <f t="shared" si="47"/>
        <v>Internal Medicine - Naware, Sanya</v>
      </c>
      <c r="G3042" t="s">
        <v>459</v>
      </c>
      <c r="H3042" t="s">
        <v>2344</v>
      </c>
    </row>
    <row r="3043" spans="1:8" x14ac:dyDescent="0.3">
      <c r="A3043">
        <v>1429586579</v>
      </c>
      <c r="B3043" t="s">
        <v>458</v>
      </c>
      <c r="C3043" t="s">
        <v>429</v>
      </c>
      <c r="D3043" t="s">
        <v>0</v>
      </c>
      <c r="E3043" t="s">
        <v>309</v>
      </c>
      <c r="F3043" t="str">
        <f t="shared" si="47"/>
        <v>Internal Medicine - Naware, Sanya</v>
      </c>
      <c r="G3043" t="s">
        <v>459</v>
      </c>
      <c r="H3043" t="s">
        <v>2345</v>
      </c>
    </row>
    <row r="3044" spans="1:8" x14ac:dyDescent="0.3">
      <c r="A3044">
        <v>1431294556</v>
      </c>
      <c r="B3044" t="s">
        <v>458</v>
      </c>
      <c r="C3044" t="s">
        <v>429</v>
      </c>
      <c r="D3044" t="s">
        <v>0</v>
      </c>
      <c r="E3044" t="s">
        <v>309</v>
      </c>
      <c r="F3044" t="str">
        <f t="shared" si="47"/>
        <v>Internal Medicine - Naware, Sanya</v>
      </c>
      <c r="G3044" t="s">
        <v>459</v>
      </c>
      <c r="H3044" t="s">
        <v>2346</v>
      </c>
    </row>
    <row r="3045" spans="1:8" x14ac:dyDescent="0.3">
      <c r="A3045">
        <v>1436183276</v>
      </c>
      <c r="B3045" t="s">
        <v>458</v>
      </c>
      <c r="C3045" t="s">
        <v>429</v>
      </c>
      <c r="D3045" t="s">
        <v>0</v>
      </c>
      <c r="E3045" t="s">
        <v>309</v>
      </c>
      <c r="F3045" t="str">
        <f t="shared" si="47"/>
        <v>Internal Medicine - Naware, Sanya</v>
      </c>
      <c r="G3045" t="s">
        <v>459</v>
      </c>
      <c r="H3045" t="s">
        <v>2347</v>
      </c>
    </row>
    <row r="3046" spans="1:8" x14ac:dyDescent="0.3">
      <c r="A3046">
        <v>1442712495</v>
      </c>
      <c r="B3046" t="s">
        <v>458</v>
      </c>
      <c r="C3046" t="s">
        <v>429</v>
      </c>
      <c r="D3046" t="s">
        <v>0</v>
      </c>
      <c r="E3046" t="s">
        <v>309</v>
      </c>
      <c r="F3046" t="str">
        <f t="shared" si="47"/>
        <v>Internal Medicine - Naware, Sanya</v>
      </c>
      <c r="G3046" t="s">
        <v>459</v>
      </c>
      <c r="H3046" t="s">
        <v>2348</v>
      </c>
    </row>
    <row r="3047" spans="1:8" x14ac:dyDescent="0.3">
      <c r="A3047">
        <v>1443867649</v>
      </c>
      <c r="B3047" t="s">
        <v>458</v>
      </c>
      <c r="C3047" t="s">
        <v>429</v>
      </c>
      <c r="D3047" t="s">
        <v>0</v>
      </c>
      <c r="E3047" t="s">
        <v>309</v>
      </c>
      <c r="F3047" t="str">
        <f t="shared" si="47"/>
        <v>Internal Medicine - Naware, Sanya</v>
      </c>
      <c r="G3047" t="s">
        <v>459</v>
      </c>
      <c r="H3047" t="s">
        <v>2349</v>
      </c>
    </row>
    <row r="3048" spans="1:8" x14ac:dyDescent="0.3">
      <c r="A3048">
        <v>1444608924</v>
      </c>
      <c r="B3048" t="s">
        <v>458</v>
      </c>
      <c r="C3048" t="s">
        <v>429</v>
      </c>
      <c r="D3048" t="s">
        <v>0</v>
      </c>
      <c r="E3048" t="s">
        <v>309</v>
      </c>
      <c r="F3048" t="str">
        <f t="shared" si="47"/>
        <v>Internal Medicine - Naware, Sanya</v>
      </c>
      <c r="G3048" t="s">
        <v>459</v>
      </c>
      <c r="H3048" t="s">
        <v>1777</v>
      </c>
    </row>
    <row r="3049" spans="1:8" x14ac:dyDescent="0.3">
      <c r="A3049">
        <v>1445191758</v>
      </c>
      <c r="B3049" t="s">
        <v>458</v>
      </c>
      <c r="C3049" t="s">
        <v>429</v>
      </c>
      <c r="D3049" t="s">
        <v>0</v>
      </c>
      <c r="E3049" t="s">
        <v>309</v>
      </c>
      <c r="F3049" t="str">
        <f t="shared" si="47"/>
        <v>Internal Medicine - Naware, Sanya</v>
      </c>
      <c r="G3049" t="s">
        <v>459</v>
      </c>
      <c r="H3049" t="s">
        <v>2350</v>
      </c>
    </row>
    <row r="3050" spans="1:8" x14ac:dyDescent="0.3">
      <c r="A3050">
        <v>1447188005</v>
      </c>
      <c r="B3050" t="s">
        <v>458</v>
      </c>
      <c r="C3050" t="s">
        <v>429</v>
      </c>
      <c r="D3050" t="s">
        <v>0</v>
      </c>
      <c r="E3050" t="s">
        <v>309</v>
      </c>
      <c r="F3050" t="str">
        <f t="shared" si="47"/>
        <v>Internal Medicine - Naware, Sanya</v>
      </c>
      <c r="G3050" t="s">
        <v>459</v>
      </c>
      <c r="H3050" t="s">
        <v>2351</v>
      </c>
    </row>
    <row r="3051" spans="1:8" x14ac:dyDescent="0.3">
      <c r="A3051">
        <v>1453296019</v>
      </c>
      <c r="B3051" t="s">
        <v>458</v>
      </c>
      <c r="C3051" t="s">
        <v>429</v>
      </c>
      <c r="D3051" t="s">
        <v>0</v>
      </c>
      <c r="E3051" t="s">
        <v>309</v>
      </c>
      <c r="F3051" t="str">
        <f t="shared" si="47"/>
        <v>Internal Medicine - Naware, Sanya</v>
      </c>
      <c r="G3051" t="s">
        <v>459</v>
      </c>
      <c r="H3051" t="s">
        <v>2352</v>
      </c>
    </row>
    <row r="3052" spans="1:8" x14ac:dyDescent="0.3">
      <c r="A3052">
        <v>1458749871</v>
      </c>
      <c r="B3052" t="s">
        <v>458</v>
      </c>
      <c r="C3052" t="s">
        <v>429</v>
      </c>
      <c r="D3052" t="s">
        <v>0</v>
      </c>
      <c r="E3052" t="s">
        <v>309</v>
      </c>
      <c r="F3052" t="str">
        <f t="shared" si="47"/>
        <v>Internal Medicine - Naware, Sanya</v>
      </c>
      <c r="G3052" t="s">
        <v>459</v>
      </c>
      <c r="H3052" t="s">
        <v>2353</v>
      </c>
    </row>
    <row r="3053" spans="1:8" x14ac:dyDescent="0.3">
      <c r="A3053">
        <v>1458752561</v>
      </c>
      <c r="B3053" t="s">
        <v>458</v>
      </c>
      <c r="C3053" t="s">
        <v>429</v>
      </c>
      <c r="D3053" t="s">
        <v>0</v>
      </c>
      <c r="E3053" t="s">
        <v>309</v>
      </c>
      <c r="F3053" t="str">
        <f t="shared" si="47"/>
        <v>Internal Medicine - Naware, Sanya</v>
      </c>
      <c r="G3053" t="s">
        <v>459</v>
      </c>
      <c r="H3053" t="s">
        <v>2354</v>
      </c>
    </row>
    <row r="3054" spans="1:8" x14ac:dyDescent="0.3">
      <c r="A3054">
        <v>1458756069</v>
      </c>
      <c r="B3054" t="s">
        <v>458</v>
      </c>
      <c r="C3054" t="s">
        <v>429</v>
      </c>
      <c r="D3054" t="s">
        <v>0</v>
      </c>
      <c r="E3054" t="s">
        <v>309</v>
      </c>
      <c r="F3054" t="str">
        <f t="shared" si="47"/>
        <v>Internal Medicine - Naware, Sanya</v>
      </c>
      <c r="G3054" t="s">
        <v>459</v>
      </c>
      <c r="H3054" t="s">
        <v>2355</v>
      </c>
    </row>
    <row r="3055" spans="1:8" x14ac:dyDescent="0.3">
      <c r="A3055">
        <v>1394459022</v>
      </c>
      <c r="B3055" t="s">
        <v>458</v>
      </c>
      <c r="C3055" t="s">
        <v>448</v>
      </c>
      <c r="D3055" t="s">
        <v>47</v>
      </c>
      <c r="E3055" t="s">
        <v>310</v>
      </c>
      <c r="F3055" t="str">
        <f t="shared" si="47"/>
        <v>Surgery - Plastics - Newman, Andrew S</v>
      </c>
      <c r="G3055" t="s">
        <v>459</v>
      </c>
      <c r="H3055" t="s">
        <v>4231</v>
      </c>
    </row>
    <row r="3056" spans="1:8" x14ac:dyDescent="0.3">
      <c r="A3056">
        <v>1422923136</v>
      </c>
      <c r="B3056" t="s">
        <v>458</v>
      </c>
      <c r="C3056" t="s">
        <v>448</v>
      </c>
      <c r="D3056" t="s">
        <v>12</v>
      </c>
      <c r="E3056" t="s">
        <v>310</v>
      </c>
      <c r="F3056" t="str">
        <f t="shared" si="47"/>
        <v>Surgery - Plastics - Newman, Andrew S</v>
      </c>
      <c r="G3056" t="s">
        <v>459</v>
      </c>
      <c r="H3056" t="s">
        <v>4254</v>
      </c>
    </row>
    <row r="3057" spans="1:8" x14ac:dyDescent="0.3">
      <c r="A3057">
        <v>1403004803</v>
      </c>
      <c r="B3057" t="s">
        <v>458</v>
      </c>
      <c r="C3057" t="s">
        <v>425</v>
      </c>
      <c r="D3057" t="s">
        <v>27</v>
      </c>
      <c r="E3057" t="s">
        <v>313</v>
      </c>
      <c r="F3057" t="str">
        <f t="shared" si="47"/>
        <v>Family Medicine - Nordone, Danielle</v>
      </c>
      <c r="G3057" t="s">
        <v>459</v>
      </c>
      <c r="H3057" t="s">
        <v>1394</v>
      </c>
    </row>
    <row r="3058" spans="1:8" x14ac:dyDescent="0.3">
      <c r="A3058">
        <v>1404014984</v>
      </c>
      <c r="B3058" t="s">
        <v>458</v>
      </c>
      <c r="C3058" t="s">
        <v>425</v>
      </c>
      <c r="D3058" t="s">
        <v>27</v>
      </c>
      <c r="E3058" t="s">
        <v>313</v>
      </c>
      <c r="F3058" t="str">
        <f t="shared" si="47"/>
        <v>Family Medicine - Nordone, Danielle</v>
      </c>
      <c r="G3058" t="s">
        <v>459</v>
      </c>
      <c r="H3058" t="s">
        <v>1395</v>
      </c>
    </row>
    <row r="3059" spans="1:8" x14ac:dyDescent="0.3">
      <c r="A3059">
        <v>1406114602</v>
      </c>
      <c r="B3059" t="s">
        <v>458</v>
      </c>
      <c r="C3059" t="s">
        <v>425</v>
      </c>
      <c r="D3059" t="s">
        <v>27</v>
      </c>
      <c r="E3059" t="s">
        <v>313</v>
      </c>
      <c r="F3059" t="str">
        <f t="shared" si="47"/>
        <v>Family Medicine - Nordone, Danielle</v>
      </c>
      <c r="G3059" t="s">
        <v>459</v>
      </c>
      <c r="H3059" t="s">
        <v>1396</v>
      </c>
    </row>
    <row r="3060" spans="1:8" x14ac:dyDescent="0.3">
      <c r="A3060">
        <v>1406117303</v>
      </c>
      <c r="B3060" t="s">
        <v>458</v>
      </c>
      <c r="C3060" t="s">
        <v>425</v>
      </c>
      <c r="D3060" t="s">
        <v>27</v>
      </c>
      <c r="E3060" t="s">
        <v>313</v>
      </c>
      <c r="F3060" t="str">
        <f t="shared" si="47"/>
        <v>Family Medicine - Nordone, Danielle</v>
      </c>
      <c r="G3060" t="s">
        <v>459</v>
      </c>
      <c r="H3060" t="s">
        <v>1397</v>
      </c>
    </row>
    <row r="3061" spans="1:8" x14ac:dyDescent="0.3">
      <c r="A3061">
        <v>1407817612</v>
      </c>
      <c r="B3061" t="s">
        <v>458</v>
      </c>
      <c r="C3061" t="s">
        <v>425</v>
      </c>
      <c r="D3061" t="s">
        <v>27</v>
      </c>
      <c r="E3061" t="s">
        <v>313</v>
      </c>
      <c r="F3061" t="str">
        <f t="shared" si="47"/>
        <v>Family Medicine - Nordone, Danielle</v>
      </c>
      <c r="G3061" t="s">
        <v>459</v>
      </c>
      <c r="H3061" t="s">
        <v>1398</v>
      </c>
    </row>
    <row r="3062" spans="1:8" x14ac:dyDescent="0.3">
      <c r="A3062">
        <v>1408556619</v>
      </c>
      <c r="B3062" t="s">
        <v>458</v>
      </c>
      <c r="C3062" t="s">
        <v>425</v>
      </c>
      <c r="D3062" t="s">
        <v>27</v>
      </c>
      <c r="E3062" t="s">
        <v>313</v>
      </c>
      <c r="F3062" t="str">
        <f t="shared" si="47"/>
        <v>Family Medicine - Nordone, Danielle</v>
      </c>
      <c r="G3062" t="s">
        <v>459</v>
      </c>
      <c r="H3062" t="s">
        <v>1399</v>
      </c>
    </row>
    <row r="3063" spans="1:8" x14ac:dyDescent="0.3">
      <c r="A3063">
        <v>1417129677</v>
      </c>
      <c r="B3063" t="s">
        <v>458</v>
      </c>
      <c r="C3063" t="s">
        <v>425</v>
      </c>
      <c r="D3063" t="s">
        <v>27</v>
      </c>
      <c r="E3063" t="s">
        <v>313</v>
      </c>
      <c r="F3063" t="str">
        <f t="shared" si="47"/>
        <v>Family Medicine - Nordone, Danielle</v>
      </c>
      <c r="G3063" t="s">
        <v>459</v>
      </c>
      <c r="H3063" t="s">
        <v>1400</v>
      </c>
    </row>
    <row r="3064" spans="1:8" x14ac:dyDescent="0.3">
      <c r="A3064">
        <v>1418340781</v>
      </c>
      <c r="B3064" t="s">
        <v>458</v>
      </c>
      <c r="C3064" t="s">
        <v>425</v>
      </c>
      <c r="D3064" t="s">
        <v>27</v>
      </c>
      <c r="E3064" t="s">
        <v>313</v>
      </c>
      <c r="F3064" t="str">
        <f t="shared" si="47"/>
        <v>Family Medicine - Nordone, Danielle</v>
      </c>
      <c r="G3064" t="s">
        <v>459</v>
      </c>
      <c r="H3064" t="s">
        <v>1401</v>
      </c>
    </row>
    <row r="3065" spans="1:8" x14ac:dyDescent="0.3">
      <c r="A3065">
        <v>1421472093</v>
      </c>
      <c r="B3065" t="s">
        <v>458</v>
      </c>
      <c r="C3065" t="s">
        <v>425</v>
      </c>
      <c r="D3065" t="s">
        <v>27</v>
      </c>
      <c r="E3065" t="s">
        <v>313</v>
      </c>
      <c r="F3065" t="str">
        <f t="shared" si="47"/>
        <v>Family Medicine - Nordone, Danielle</v>
      </c>
      <c r="G3065" t="s">
        <v>459</v>
      </c>
      <c r="H3065" t="s">
        <v>1402</v>
      </c>
    </row>
    <row r="3066" spans="1:8" x14ac:dyDescent="0.3">
      <c r="A3066">
        <v>1422921064</v>
      </c>
      <c r="B3066" t="s">
        <v>458</v>
      </c>
      <c r="C3066" t="s">
        <v>425</v>
      </c>
      <c r="D3066" t="s">
        <v>27</v>
      </c>
      <c r="E3066" t="s">
        <v>313</v>
      </c>
      <c r="F3066" t="str">
        <f t="shared" si="47"/>
        <v>Family Medicine - Nordone, Danielle</v>
      </c>
      <c r="G3066" t="s">
        <v>459</v>
      </c>
      <c r="H3066" t="s">
        <v>1403</v>
      </c>
    </row>
    <row r="3067" spans="1:8" x14ac:dyDescent="0.3">
      <c r="A3067">
        <v>1422923551</v>
      </c>
      <c r="B3067" t="s">
        <v>458</v>
      </c>
      <c r="C3067" t="s">
        <v>425</v>
      </c>
      <c r="D3067" t="s">
        <v>27</v>
      </c>
      <c r="E3067" t="s">
        <v>313</v>
      </c>
      <c r="F3067" t="str">
        <f t="shared" si="47"/>
        <v>Family Medicine - Nordone, Danielle</v>
      </c>
      <c r="G3067" t="s">
        <v>459</v>
      </c>
      <c r="H3067" t="s">
        <v>1404</v>
      </c>
    </row>
    <row r="3068" spans="1:8" x14ac:dyDescent="0.3">
      <c r="A3068">
        <v>1424453531</v>
      </c>
      <c r="B3068" t="s">
        <v>458</v>
      </c>
      <c r="C3068" t="s">
        <v>425</v>
      </c>
      <c r="D3068" t="s">
        <v>27</v>
      </c>
      <c r="E3068" t="s">
        <v>313</v>
      </c>
      <c r="F3068" t="str">
        <f t="shared" si="47"/>
        <v>Family Medicine - Nordone, Danielle</v>
      </c>
      <c r="G3068" t="s">
        <v>459</v>
      </c>
      <c r="H3068" t="s">
        <v>1405</v>
      </c>
    </row>
    <row r="3069" spans="1:8" x14ac:dyDescent="0.3">
      <c r="A3069">
        <v>1427572322</v>
      </c>
      <c r="B3069" t="s">
        <v>458</v>
      </c>
      <c r="C3069" t="s">
        <v>425</v>
      </c>
      <c r="D3069" t="s">
        <v>27</v>
      </c>
      <c r="E3069" t="s">
        <v>313</v>
      </c>
      <c r="F3069" t="str">
        <f t="shared" si="47"/>
        <v>Family Medicine - Nordone, Danielle</v>
      </c>
      <c r="G3069" t="s">
        <v>459</v>
      </c>
      <c r="H3069" t="s">
        <v>1406</v>
      </c>
    </row>
    <row r="3070" spans="1:8" x14ac:dyDescent="0.3">
      <c r="A3070">
        <v>1431297106</v>
      </c>
      <c r="B3070" t="s">
        <v>458</v>
      </c>
      <c r="C3070" t="s">
        <v>425</v>
      </c>
      <c r="D3070" t="s">
        <v>27</v>
      </c>
      <c r="E3070" t="s">
        <v>313</v>
      </c>
      <c r="F3070" t="str">
        <f t="shared" si="47"/>
        <v>Family Medicine - Nordone, Danielle</v>
      </c>
      <c r="G3070" t="s">
        <v>459</v>
      </c>
      <c r="H3070" t="s">
        <v>1407</v>
      </c>
    </row>
    <row r="3071" spans="1:8" x14ac:dyDescent="0.3">
      <c r="A3071">
        <v>1432043855</v>
      </c>
      <c r="B3071" t="s">
        <v>458</v>
      </c>
      <c r="C3071" t="s">
        <v>425</v>
      </c>
      <c r="D3071" t="s">
        <v>27</v>
      </c>
      <c r="E3071" t="s">
        <v>313</v>
      </c>
      <c r="F3071" t="str">
        <f t="shared" si="47"/>
        <v>Family Medicine - Nordone, Danielle</v>
      </c>
      <c r="G3071" t="s">
        <v>459</v>
      </c>
      <c r="H3071" t="s">
        <v>1408</v>
      </c>
    </row>
    <row r="3072" spans="1:8" x14ac:dyDescent="0.3">
      <c r="A3072">
        <v>1432046992</v>
      </c>
      <c r="B3072" t="s">
        <v>458</v>
      </c>
      <c r="C3072" t="s">
        <v>425</v>
      </c>
      <c r="D3072" t="s">
        <v>27</v>
      </c>
      <c r="E3072" t="s">
        <v>313</v>
      </c>
      <c r="F3072" t="str">
        <f t="shared" si="47"/>
        <v>Family Medicine - Nordone, Danielle</v>
      </c>
      <c r="G3072" t="s">
        <v>459</v>
      </c>
      <c r="H3072" t="s">
        <v>1409</v>
      </c>
    </row>
    <row r="3073" spans="1:8" x14ac:dyDescent="0.3">
      <c r="A3073">
        <v>1432597206</v>
      </c>
      <c r="B3073" t="s">
        <v>458</v>
      </c>
      <c r="C3073" t="s">
        <v>425</v>
      </c>
      <c r="D3073" t="s">
        <v>27</v>
      </c>
      <c r="E3073" t="s">
        <v>313</v>
      </c>
      <c r="F3073" t="str">
        <f t="shared" si="47"/>
        <v>Family Medicine - Nordone, Danielle</v>
      </c>
      <c r="G3073" t="s">
        <v>459</v>
      </c>
      <c r="H3073" t="s">
        <v>1410</v>
      </c>
    </row>
    <row r="3074" spans="1:8" x14ac:dyDescent="0.3">
      <c r="A3074">
        <v>1434486342</v>
      </c>
      <c r="B3074" t="s">
        <v>458</v>
      </c>
      <c r="C3074" t="s">
        <v>425</v>
      </c>
      <c r="D3074" t="s">
        <v>27</v>
      </c>
      <c r="E3074" t="s">
        <v>313</v>
      </c>
      <c r="F3074" t="str">
        <f t="shared" si="47"/>
        <v>Family Medicine - Nordone, Danielle</v>
      </c>
      <c r="G3074" t="s">
        <v>459</v>
      </c>
      <c r="H3074" t="s">
        <v>1411</v>
      </c>
    </row>
    <row r="3075" spans="1:8" x14ac:dyDescent="0.3">
      <c r="A3075">
        <v>1434488488</v>
      </c>
      <c r="B3075" t="s">
        <v>458</v>
      </c>
      <c r="C3075" t="s">
        <v>425</v>
      </c>
      <c r="D3075" t="s">
        <v>27</v>
      </c>
      <c r="E3075" t="s">
        <v>313</v>
      </c>
      <c r="F3075" t="str">
        <f t="shared" si="47"/>
        <v>Family Medicine - Nordone, Danielle</v>
      </c>
      <c r="G3075" t="s">
        <v>459</v>
      </c>
      <c r="H3075" t="s">
        <v>1412</v>
      </c>
    </row>
    <row r="3076" spans="1:8" x14ac:dyDescent="0.3">
      <c r="A3076">
        <v>1441260420</v>
      </c>
      <c r="B3076" t="s">
        <v>458</v>
      </c>
      <c r="C3076" t="s">
        <v>425</v>
      </c>
      <c r="D3076" t="s">
        <v>27</v>
      </c>
      <c r="E3076" t="s">
        <v>313</v>
      </c>
      <c r="F3076" t="str">
        <f t="shared" si="47"/>
        <v>Family Medicine - Nordone, Danielle</v>
      </c>
      <c r="G3076" t="s">
        <v>459</v>
      </c>
      <c r="H3076" t="s">
        <v>1413</v>
      </c>
    </row>
    <row r="3077" spans="1:8" x14ac:dyDescent="0.3">
      <c r="A3077">
        <v>1443870044</v>
      </c>
      <c r="B3077" t="s">
        <v>458</v>
      </c>
      <c r="C3077" t="s">
        <v>425</v>
      </c>
      <c r="D3077" t="s">
        <v>27</v>
      </c>
      <c r="E3077" t="s">
        <v>313</v>
      </c>
      <c r="F3077" t="str">
        <f t="shared" ref="F3077:F3140" si="48">C3077&amp;" - "&amp;E3077</f>
        <v>Family Medicine - Nordone, Danielle</v>
      </c>
      <c r="G3077" t="s">
        <v>459</v>
      </c>
      <c r="H3077" t="s">
        <v>1414</v>
      </c>
    </row>
    <row r="3078" spans="1:8" x14ac:dyDescent="0.3">
      <c r="A3078">
        <v>1444613820</v>
      </c>
      <c r="B3078" t="s">
        <v>458</v>
      </c>
      <c r="C3078" t="s">
        <v>425</v>
      </c>
      <c r="D3078" t="s">
        <v>27</v>
      </c>
      <c r="E3078" t="s">
        <v>313</v>
      </c>
      <c r="F3078" t="str">
        <f t="shared" si="48"/>
        <v>Family Medicine - Nordone, Danielle</v>
      </c>
      <c r="G3078" t="s">
        <v>459</v>
      </c>
      <c r="H3078" t="s">
        <v>1415</v>
      </c>
    </row>
    <row r="3079" spans="1:8" x14ac:dyDescent="0.3">
      <c r="A3079">
        <v>1447193944</v>
      </c>
      <c r="B3079" t="s">
        <v>458</v>
      </c>
      <c r="C3079" t="s">
        <v>425</v>
      </c>
      <c r="D3079" t="s">
        <v>27</v>
      </c>
      <c r="E3079" t="s">
        <v>313</v>
      </c>
      <c r="F3079" t="str">
        <f t="shared" si="48"/>
        <v>Family Medicine - Nordone, Danielle</v>
      </c>
      <c r="G3079" t="s">
        <v>459</v>
      </c>
      <c r="H3079" t="s">
        <v>490</v>
      </c>
    </row>
    <row r="3080" spans="1:8" x14ac:dyDescent="0.3">
      <c r="A3080">
        <v>1450501813</v>
      </c>
      <c r="B3080" t="s">
        <v>458</v>
      </c>
      <c r="C3080" t="s">
        <v>425</v>
      </c>
      <c r="D3080" t="s">
        <v>27</v>
      </c>
      <c r="E3080" t="s">
        <v>313</v>
      </c>
      <c r="F3080" t="str">
        <f t="shared" si="48"/>
        <v>Family Medicine - Nordone, Danielle</v>
      </c>
      <c r="G3080" t="s">
        <v>459</v>
      </c>
      <c r="H3080" t="s">
        <v>1416</v>
      </c>
    </row>
    <row r="3081" spans="1:8" x14ac:dyDescent="0.3">
      <c r="A3081">
        <v>1462413509</v>
      </c>
      <c r="B3081" t="s">
        <v>458</v>
      </c>
      <c r="C3081" t="s">
        <v>425</v>
      </c>
      <c r="D3081" t="s">
        <v>27</v>
      </c>
      <c r="E3081" t="s">
        <v>313</v>
      </c>
      <c r="F3081" t="str">
        <f t="shared" si="48"/>
        <v>Family Medicine - Nordone, Danielle</v>
      </c>
      <c r="G3081" t="s">
        <v>459</v>
      </c>
      <c r="H3081" t="s">
        <v>1417</v>
      </c>
    </row>
    <row r="3082" spans="1:8" x14ac:dyDescent="0.3">
      <c r="A3082">
        <v>1422483726</v>
      </c>
      <c r="B3082" t="s">
        <v>458</v>
      </c>
      <c r="C3082" t="s">
        <v>425</v>
      </c>
      <c r="D3082" t="s">
        <v>24</v>
      </c>
      <c r="E3082" t="s">
        <v>313</v>
      </c>
      <c r="F3082" t="str">
        <f t="shared" si="48"/>
        <v>Family Medicine - Nordone, Danielle</v>
      </c>
      <c r="G3082" t="s">
        <v>459</v>
      </c>
      <c r="H3082" t="s">
        <v>1531</v>
      </c>
    </row>
    <row r="3083" spans="1:8" x14ac:dyDescent="0.3">
      <c r="A3083">
        <v>1422484094</v>
      </c>
      <c r="B3083" t="s">
        <v>458</v>
      </c>
      <c r="C3083" t="s">
        <v>425</v>
      </c>
      <c r="D3083" t="s">
        <v>24</v>
      </c>
      <c r="E3083" t="s">
        <v>313</v>
      </c>
      <c r="F3083" t="str">
        <f t="shared" si="48"/>
        <v>Family Medicine - Nordone, Danielle</v>
      </c>
      <c r="G3083" t="s">
        <v>459</v>
      </c>
      <c r="H3083" t="s">
        <v>1532</v>
      </c>
    </row>
    <row r="3084" spans="1:8" x14ac:dyDescent="0.3">
      <c r="A3084">
        <v>1454910365</v>
      </c>
      <c r="B3084" t="s">
        <v>458</v>
      </c>
      <c r="C3084" t="s">
        <v>425</v>
      </c>
      <c r="D3084" t="s">
        <v>24</v>
      </c>
      <c r="E3084" t="s">
        <v>313</v>
      </c>
      <c r="F3084" t="str">
        <f t="shared" si="48"/>
        <v>Family Medicine - Nordone, Danielle</v>
      </c>
      <c r="G3084" t="s">
        <v>459</v>
      </c>
      <c r="H3084" t="s">
        <v>1533</v>
      </c>
    </row>
    <row r="3085" spans="1:8" x14ac:dyDescent="0.3">
      <c r="A3085">
        <v>1418340327</v>
      </c>
      <c r="B3085" t="s">
        <v>458</v>
      </c>
      <c r="C3085" t="s">
        <v>445</v>
      </c>
      <c r="D3085" t="s">
        <v>51</v>
      </c>
      <c r="E3085" t="s">
        <v>314</v>
      </c>
      <c r="F3085" t="str">
        <f t="shared" si="48"/>
        <v>Surgery - General - O'Connell, Brendan G</v>
      </c>
      <c r="G3085" t="s">
        <v>459</v>
      </c>
      <c r="H3085" t="s">
        <v>4092</v>
      </c>
    </row>
    <row r="3086" spans="1:8" x14ac:dyDescent="0.3">
      <c r="A3086">
        <v>1441261270</v>
      </c>
      <c r="B3086" t="s">
        <v>458</v>
      </c>
      <c r="C3086" t="s">
        <v>445</v>
      </c>
      <c r="D3086" t="s">
        <v>51</v>
      </c>
      <c r="E3086" t="s">
        <v>314</v>
      </c>
      <c r="F3086" t="str">
        <f t="shared" si="48"/>
        <v>Surgery - General - O'Connell, Brendan G</v>
      </c>
      <c r="G3086" t="s">
        <v>459</v>
      </c>
      <c r="H3086" t="s">
        <v>4093</v>
      </c>
    </row>
    <row r="3087" spans="1:8" x14ac:dyDescent="0.3">
      <c r="A3087">
        <v>1395105666</v>
      </c>
      <c r="B3087" t="s">
        <v>458</v>
      </c>
      <c r="C3087" t="s">
        <v>422</v>
      </c>
      <c r="D3087" t="s">
        <v>533</v>
      </c>
      <c r="E3087" t="s">
        <v>315</v>
      </c>
      <c r="F3087" t="str">
        <f t="shared" si="48"/>
        <v>Cardiology - Ortman, Matthew L</v>
      </c>
      <c r="G3087" t="s">
        <v>459</v>
      </c>
      <c r="H3087" t="s">
        <v>583</v>
      </c>
    </row>
    <row r="3088" spans="1:8" x14ac:dyDescent="0.3">
      <c r="A3088">
        <v>1395106047</v>
      </c>
      <c r="B3088" t="s">
        <v>458</v>
      </c>
      <c r="C3088" t="s">
        <v>422</v>
      </c>
      <c r="D3088" t="s">
        <v>533</v>
      </c>
      <c r="E3088" t="s">
        <v>315</v>
      </c>
      <c r="F3088" t="str">
        <f t="shared" si="48"/>
        <v>Cardiology - Ortman, Matthew L</v>
      </c>
      <c r="G3088" t="s">
        <v>459</v>
      </c>
      <c r="H3088" t="s">
        <v>584</v>
      </c>
    </row>
    <row r="3089" spans="1:8" x14ac:dyDescent="0.3">
      <c r="A3089">
        <v>1395106414</v>
      </c>
      <c r="B3089" t="s">
        <v>458</v>
      </c>
      <c r="C3089" t="s">
        <v>422</v>
      </c>
      <c r="D3089" t="s">
        <v>533</v>
      </c>
      <c r="E3089" t="s">
        <v>315</v>
      </c>
      <c r="F3089" t="str">
        <f t="shared" si="48"/>
        <v>Cardiology - Ortman, Matthew L</v>
      </c>
      <c r="G3089" t="s">
        <v>459</v>
      </c>
      <c r="H3089" t="s">
        <v>585</v>
      </c>
    </row>
    <row r="3090" spans="1:8" x14ac:dyDescent="0.3">
      <c r="A3090">
        <v>1406115550</v>
      </c>
      <c r="B3090" t="s">
        <v>458</v>
      </c>
      <c r="C3090" t="s">
        <v>422</v>
      </c>
      <c r="D3090" t="s">
        <v>533</v>
      </c>
      <c r="E3090" t="s">
        <v>315</v>
      </c>
      <c r="F3090" t="str">
        <f t="shared" si="48"/>
        <v>Cardiology - Ortman, Matthew L</v>
      </c>
      <c r="G3090" t="s">
        <v>459</v>
      </c>
      <c r="H3090" t="s">
        <v>586</v>
      </c>
    </row>
    <row r="3091" spans="1:8" x14ac:dyDescent="0.3">
      <c r="A3091">
        <v>1406116117</v>
      </c>
      <c r="B3091" t="s">
        <v>458</v>
      </c>
      <c r="C3091" t="s">
        <v>422</v>
      </c>
      <c r="D3091" t="s">
        <v>533</v>
      </c>
      <c r="E3091" t="s">
        <v>315</v>
      </c>
      <c r="F3091" t="str">
        <f t="shared" si="48"/>
        <v>Cardiology - Ortman, Matthew L</v>
      </c>
      <c r="G3091" t="s">
        <v>459</v>
      </c>
      <c r="H3091" t="s">
        <v>587</v>
      </c>
    </row>
    <row r="3092" spans="1:8" x14ac:dyDescent="0.3">
      <c r="A3092">
        <v>1419990910</v>
      </c>
      <c r="B3092" t="s">
        <v>458</v>
      </c>
      <c r="C3092" t="s">
        <v>422</v>
      </c>
      <c r="D3092" t="s">
        <v>533</v>
      </c>
      <c r="E3092" t="s">
        <v>315</v>
      </c>
      <c r="F3092" t="str">
        <f t="shared" si="48"/>
        <v>Cardiology - Ortman, Matthew L</v>
      </c>
      <c r="G3092" t="s">
        <v>459</v>
      </c>
      <c r="H3092" t="s">
        <v>588</v>
      </c>
    </row>
    <row r="3093" spans="1:8" x14ac:dyDescent="0.3">
      <c r="A3093">
        <v>1419991358</v>
      </c>
      <c r="B3093" t="s">
        <v>458</v>
      </c>
      <c r="C3093" t="s">
        <v>422</v>
      </c>
      <c r="D3093" t="s">
        <v>533</v>
      </c>
      <c r="E3093" t="s">
        <v>315</v>
      </c>
      <c r="F3093" t="str">
        <f t="shared" si="48"/>
        <v>Cardiology - Ortman, Matthew L</v>
      </c>
      <c r="G3093" t="s">
        <v>459</v>
      </c>
      <c r="H3093" t="s">
        <v>579</v>
      </c>
    </row>
    <row r="3094" spans="1:8" x14ac:dyDescent="0.3">
      <c r="A3094">
        <v>1424452211</v>
      </c>
      <c r="B3094" t="s">
        <v>458</v>
      </c>
      <c r="C3094" t="s">
        <v>422</v>
      </c>
      <c r="D3094" t="s">
        <v>533</v>
      </c>
      <c r="E3094" t="s">
        <v>315</v>
      </c>
      <c r="F3094" t="str">
        <f t="shared" si="48"/>
        <v>Cardiology - Ortman, Matthew L</v>
      </c>
      <c r="G3094" t="s">
        <v>459</v>
      </c>
      <c r="H3094" t="s">
        <v>560</v>
      </c>
    </row>
    <row r="3095" spans="1:8" x14ac:dyDescent="0.3">
      <c r="A3095">
        <v>1424452679</v>
      </c>
      <c r="B3095" t="s">
        <v>458</v>
      </c>
      <c r="C3095" t="s">
        <v>422</v>
      </c>
      <c r="D3095" t="s">
        <v>533</v>
      </c>
      <c r="E3095" t="s">
        <v>315</v>
      </c>
      <c r="F3095" t="str">
        <f t="shared" si="48"/>
        <v>Cardiology - Ortman, Matthew L</v>
      </c>
      <c r="G3095" t="s">
        <v>459</v>
      </c>
      <c r="H3095" t="s">
        <v>589</v>
      </c>
    </row>
    <row r="3096" spans="1:8" x14ac:dyDescent="0.3">
      <c r="A3096">
        <v>1426991125</v>
      </c>
      <c r="B3096" t="s">
        <v>458</v>
      </c>
      <c r="C3096" t="s">
        <v>422</v>
      </c>
      <c r="D3096" t="s">
        <v>533</v>
      </c>
      <c r="E3096" t="s">
        <v>315</v>
      </c>
      <c r="F3096" t="str">
        <f t="shared" si="48"/>
        <v>Cardiology - Ortman, Matthew L</v>
      </c>
      <c r="G3096" t="s">
        <v>459</v>
      </c>
      <c r="H3096" t="s">
        <v>590</v>
      </c>
    </row>
    <row r="3097" spans="1:8" x14ac:dyDescent="0.3">
      <c r="A3097">
        <v>1426992456</v>
      </c>
      <c r="B3097" t="s">
        <v>458</v>
      </c>
      <c r="C3097" t="s">
        <v>422</v>
      </c>
      <c r="D3097" t="s">
        <v>533</v>
      </c>
      <c r="E3097" t="s">
        <v>315</v>
      </c>
      <c r="F3097" t="str">
        <f t="shared" si="48"/>
        <v>Cardiology - Ortman, Matthew L</v>
      </c>
      <c r="G3097" t="s">
        <v>459</v>
      </c>
      <c r="H3097" t="s">
        <v>591</v>
      </c>
    </row>
    <row r="3098" spans="1:8" x14ac:dyDescent="0.3">
      <c r="A3098">
        <v>1442706084</v>
      </c>
      <c r="B3098" t="s">
        <v>458</v>
      </c>
      <c r="C3098" t="s">
        <v>422</v>
      </c>
      <c r="D3098" t="s">
        <v>533</v>
      </c>
      <c r="E3098" t="s">
        <v>315</v>
      </c>
      <c r="F3098" t="str">
        <f t="shared" si="48"/>
        <v>Cardiology - Ortman, Matthew L</v>
      </c>
      <c r="G3098" t="s">
        <v>459</v>
      </c>
      <c r="H3098" t="s">
        <v>592</v>
      </c>
    </row>
    <row r="3099" spans="1:8" x14ac:dyDescent="0.3">
      <c r="A3099">
        <v>1442713554</v>
      </c>
      <c r="B3099" t="s">
        <v>458</v>
      </c>
      <c r="C3099" t="s">
        <v>422</v>
      </c>
      <c r="D3099" t="s">
        <v>533</v>
      </c>
      <c r="E3099" t="s">
        <v>315</v>
      </c>
      <c r="F3099" t="str">
        <f t="shared" si="48"/>
        <v>Cardiology - Ortman, Matthew L</v>
      </c>
      <c r="G3099" t="s">
        <v>459</v>
      </c>
      <c r="H3099" t="s">
        <v>593</v>
      </c>
    </row>
    <row r="3100" spans="1:8" x14ac:dyDescent="0.3">
      <c r="A3100">
        <v>1447193745</v>
      </c>
      <c r="B3100" t="s">
        <v>458</v>
      </c>
      <c r="C3100" t="s">
        <v>422</v>
      </c>
      <c r="D3100" t="s">
        <v>533</v>
      </c>
      <c r="E3100" t="s">
        <v>315</v>
      </c>
      <c r="F3100" t="str">
        <f t="shared" si="48"/>
        <v>Cardiology - Ortman, Matthew L</v>
      </c>
      <c r="G3100" t="s">
        <v>459</v>
      </c>
      <c r="H3100" t="s">
        <v>594</v>
      </c>
    </row>
    <row r="3101" spans="1:8" x14ac:dyDescent="0.3">
      <c r="A3101">
        <v>1449960469</v>
      </c>
      <c r="B3101" t="s">
        <v>458</v>
      </c>
      <c r="C3101" t="s">
        <v>422</v>
      </c>
      <c r="D3101" t="s">
        <v>533</v>
      </c>
      <c r="E3101" t="s">
        <v>315</v>
      </c>
      <c r="F3101" t="str">
        <f t="shared" si="48"/>
        <v>Cardiology - Ortman, Matthew L</v>
      </c>
      <c r="G3101" t="s">
        <v>459</v>
      </c>
      <c r="H3101" t="s">
        <v>595</v>
      </c>
    </row>
    <row r="3102" spans="1:8" x14ac:dyDescent="0.3">
      <c r="A3102">
        <v>1452440117</v>
      </c>
      <c r="B3102" t="s">
        <v>458</v>
      </c>
      <c r="C3102" t="s">
        <v>422</v>
      </c>
      <c r="D3102" t="s">
        <v>533</v>
      </c>
      <c r="E3102" t="s">
        <v>315</v>
      </c>
      <c r="F3102" t="str">
        <f t="shared" si="48"/>
        <v>Cardiology - Ortman, Matthew L</v>
      </c>
      <c r="G3102" t="s">
        <v>459</v>
      </c>
      <c r="H3102" t="s">
        <v>596</v>
      </c>
    </row>
    <row r="3103" spans="1:8" x14ac:dyDescent="0.3">
      <c r="A3103">
        <v>1454908707</v>
      </c>
      <c r="B3103" t="s">
        <v>458</v>
      </c>
      <c r="C3103" t="s">
        <v>422</v>
      </c>
      <c r="D3103" t="s">
        <v>533</v>
      </c>
      <c r="E3103" t="s">
        <v>315</v>
      </c>
      <c r="F3103" t="str">
        <f t="shared" si="48"/>
        <v>Cardiology - Ortman, Matthew L</v>
      </c>
      <c r="G3103" t="s">
        <v>459</v>
      </c>
      <c r="H3103" t="s">
        <v>597</v>
      </c>
    </row>
    <row r="3104" spans="1:8" x14ac:dyDescent="0.3">
      <c r="A3104">
        <v>1454909612</v>
      </c>
      <c r="B3104" t="s">
        <v>458</v>
      </c>
      <c r="C3104" t="s">
        <v>422</v>
      </c>
      <c r="D3104" t="s">
        <v>533</v>
      </c>
      <c r="E3104" t="s">
        <v>315</v>
      </c>
      <c r="F3104" t="str">
        <f t="shared" si="48"/>
        <v>Cardiology - Ortman, Matthew L</v>
      </c>
      <c r="G3104" t="s">
        <v>459</v>
      </c>
      <c r="H3104" t="s">
        <v>598</v>
      </c>
    </row>
    <row r="3105" spans="1:8" x14ac:dyDescent="0.3">
      <c r="A3105">
        <v>1411749648</v>
      </c>
      <c r="B3105" t="s">
        <v>458</v>
      </c>
      <c r="C3105" t="s">
        <v>422</v>
      </c>
      <c r="D3105" t="s">
        <v>7</v>
      </c>
      <c r="E3105" t="s">
        <v>315</v>
      </c>
      <c r="F3105" t="str">
        <f t="shared" si="48"/>
        <v>Cardiology - Ortman, Matthew L</v>
      </c>
      <c r="G3105" t="s">
        <v>459</v>
      </c>
      <c r="H3105" t="s">
        <v>661</v>
      </c>
    </row>
    <row r="3106" spans="1:8" x14ac:dyDescent="0.3">
      <c r="A3106">
        <v>1422921048</v>
      </c>
      <c r="B3106" t="s">
        <v>458</v>
      </c>
      <c r="C3106" t="s">
        <v>422</v>
      </c>
      <c r="D3106" t="s">
        <v>7</v>
      </c>
      <c r="E3106" t="s">
        <v>315</v>
      </c>
      <c r="F3106" t="str">
        <f t="shared" si="48"/>
        <v>Cardiology - Ortman, Matthew L</v>
      </c>
      <c r="G3106" t="s">
        <v>459</v>
      </c>
      <c r="H3106" t="s">
        <v>662</v>
      </c>
    </row>
    <row r="3107" spans="1:8" x14ac:dyDescent="0.3">
      <c r="A3107">
        <v>1427571614</v>
      </c>
      <c r="B3107" t="s">
        <v>458</v>
      </c>
      <c r="C3107" t="s">
        <v>422</v>
      </c>
      <c r="D3107" t="s">
        <v>7</v>
      </c>
      <c r="E3107" t="s">
        <v>315</v>
      </c>
      <c r="F3107" t="str">
        <f t="shared" si="48"/>
        <v>Cardiology - Ortman, Matthew L</v>
      </c>
      <c r="G3107" t="s">
        <v>459</v>
      </c>
      <c r="H3107" t="s">
        <v>565</v>
      </c>
    </row>
    <row r="3108" spans="1:8" x14ac:dyDescent="0.3">
      <c r="A3108">
        <v>1427572507</v>
      </c>
      <c r="B3108" t="s">
        <v>458</v>
      </c>
      <c r="C3108" t="s">
        <v>422</v>
      </c>
      <c r="D3108" t="s">
        <v>7</v>
      </c>
      <c r="E3108" t="s">
        <v>315</v>
      </c>
      <c r="F3108" t="str">
        <f t="shared" si="48"/>
        <v>Cardiology - Ortman, Matthew L</v>
      </c>
      <c r="G3108" t="s">
        <v>459</v>
      </c>
      <c r="H3108" t="s">
        <v>663</v>
      </c>
    </row>
    <row r="3109" spans="1:8" x14ac:dyDescent="0.3">
      <c r="A3109">
        <v>1445191684</v>
      </c>
      <c r="B3109" t="s">
        <v>458</v>
      </c>
      <c r="C3109" t="s">
        <v>422</v>
      </c>
      <c r="D3109" t="s">
        <v>7</v>
      </c>
      <c r="E3109" t="s">
        <v>315</v>
      </c>
      <c r="F3109" t="str">
        <f t="shared" si="48"/>
        <v>Cardiology - Ortman, Matthew L</v>
      </c>
      <c r="G3109" t="s">
        <v>459</v>
      </c>
      <c r="H3109" t="s">
        <v>664</v>
      </c>
    </row>
    <row r="3110" spans="1:8" x14ac:dyDescent="0.3">
      <c r="A3110">
        <v>1455417779</v>
      </c>
      <c r="B3110" t="s">
        <v>458</v>
      </c>
      <c r="C3110" t="s">
        <v>422</v>
      </c>
      <c r="D3110" t="s">
        <v>7</v>
      </c>
      <c r="E3110" t="s">
        <v>315</v>
      </c>
      <c r="F3110" t="str">
        <f t="shared" si="48"/>
        <v>Cardiology - Ortman, Matthew L</v>
      </c>
      <c r="G3110" t="s">
        <v>459</v>
      </c>
      <c r="H3110" t="s">
        <v>665</v>
      </c>
    </row>
    <row r="3111" spans="1:8" x14ac:dyDescent="0.3">
      <c r="A3111">
        <v>1459887594</v>
      </c>
      <c r="B3111" t="s">
        <v>458</v>
      </c>
      <c r="C3111" t="s">
        <v>422</v>
      </c>
      <c r="D3111" t="s">
        <v>7</v>
      </c>
      <c r="E3111" t="s">
        <v>315</v>
      </c>
      <c r="F3111" t="str">
        <f t="shared" si="48"/>
        <v>Cardiology - Ortman, Matthew L</v>
      </c>
      <c r="G3111" t="s">
        <v>459</v>
      </c>
      <c r="H3111" t="s">
        <v>666</v>
      </c>
    </row>
    <row r="3112" spans="1:8" x14ac:dyDescent="0.3">
      <c r="A3112">
        <v>1403588274</v>
      </c>
      <c r="B3112" t="s">
        <v>458</v>
      </c>
      <c r="C3112" t="s">
        <v>422</v>
      </c>
      <c r="D3112" t="s">
        <v>59</v>
      </c>
      <c r="E3112" t="s">
        <v>315</v>
      </c>
      <c r="F3112" t="str">
        <f t="shared" si="48"/>
        <v>Cardiology - Ortman, Matthew L</v>
      </c>
      <c r="G3112" t="s">
        <v>459</v>
      </c>
      <c r="H3112" t="s">
        <v>715</v>
      </c>
    </row>
    <row r="3113" spans="1:8" x14ac:dyDescent="0.3">
      <c r="A3113">
        <v>1444611294</v>
      </c>
      <c r="B3113" t="s">
        <v>458</v>
      </c>
      <c r="C3113" t="s">
        <v>422</v>
      </c>
      <c r="D3113" t="s">
        <v>59</v>
      </c>
      <c r="E3113" t="s">
        <v>315</v>
      </c>
      <c r="F3113" t="str">
        <f t="shared" si="48"/>
        <v>Cardiology - Ortman, Matthew L</v>
      </c>
      <c r="G3113" t="s">
        <v>459</v>
      </c>
      <c r="H3113" t="s">
        <v>716</v>
      </c>
    </row>
    <row r="3114" spans="1:8" x14ac:dyDescent="0.3">
      <c r="A3114">
        <v>1407000108</v>
      </c>
      <c r="B3114" t="s">
        <v>458</v>
      </c>
      <c r="C3114" t="s">
        <v>429</v>
      </c>
      <c r="D3114" t="s">
        <v>33</v>
      </c>
      <c r="E3114" t="s">
        <v>316</v>
      </c>
      <c r="F3114" t="str">
        <f t="shared" si="48"/>
        <v>Internal Medicine - Patel, Akshar</v>
      </c>
      <c r="G3114" t="s">
        <v>459</v>
      </c>
      <c r="H3114" t="s">
        <v>2536</v>
      </c>
    </row>
    <row r="3115" spans="1:8" x14ac:dyDescent="0.3">
      <c r="A3115">
        <v>1407000342</v>
      </c>
      <c r="B3115" t="s">
        <v>458</v>
      </c>
      <c r="C3115" t="s">
        <v>429</v>
      </c>
      <c r="D3115" t="s">
        <v>33</v>
      </c>
      <c r="E3115" t="s">
        <v>316</v>
      </c>
      <c r="F3115" t="str">
        <f t="shared" si="48"/>
        <v>Internal Medicine - Patel, Akshar</v>
      </c>
      <c r="G3115" t="s">
        <v>459</v>
      </c>
      <c r="H3115" t="s">
        <v>2537</v>
      </c>
    </row>
    <row r="3116" spans="1:8" x14ac:dyDescent="0.3">
      <c r="A3116">
        <v>1408555633</v>
      </c>
      <c r="B3116" t="s">
        <v>458</v>
      </c>
      <c r="C3116" t="s">
        <v>429</v>
      </c>
      <c r="D3116" t="s">
        <v>33</v>
      </c>
      <c r="E3116" t="s">
        <v>316</v>
      </c>
      <c r="F3116" t="str">
        <f t="shared" si="48"/>
        <v>Internal Medicine - Patel, Akshar</v>
      </c>
      <c r="G3116" t="s">
        <v>459</v>
      </c>
      <c r="H3116" t="s">
        <v>2538</v>
      </c>
    </row>
    <row r="3117" spans="1:8" x14ac:dyDescent="0.3">
      <c r="A3117">
        <v>1408557329</v>
      </c>
      <c r="B3117" t="s">
        <v>458</v>
      </c>
      <c r="C3117" t="s">
        <v>429</v>
      </c>
      <c r="D3117" t="s">
        <v>33</v>
      </c>
      <c r="E3117" t="s">
        <v>316</v>
      </c>
      <c r="F3117" t="str">
        <f t="shared" si="48"/>
        <v>Internal Medicine - Patel, Akshar</v>
      </c>
      <c r="G3117" t="s">
        <v>459</v>
      </c>
      <c r="H3117" t="s">
        <v>2539</v>
      </c>
    </row>
    <row r="3118" spans="1:8" x14ac:dyDescent="0.3">
      <c r="A3118">
        <v>1409137121</v>
      </c>
      <c r="B3118" t="s">
        <v>458</v>
      </c>
      <c r="C3118" t="s">
        <v>429</v>
      </c>
      <c r="D3118" t="s">
        <v>33</v>
      </c>
      <c r="E3118" t="s">
        <v>316</v>
      </c>
      <c r="F3118" t="str">
        <f t="shared" si="48"/>
        <v>Internal Medicine - Patel, Akshar</v>
      </c>
      <c r="G3118" t="s">
        <v>459</v>
      </c>
      <c r="H3118" t="s">
        <v>2540</v>
      </c>
    </row>
    <row r="3119" spans="1:8" x14ac:dyDescent="0.3">
      <c r="A3119">
        <v>1417129667</v>
      </c>
      <c r="B3119" t="s">
        <v>458</v>
      </c>
      <c r="C3119" t="s">
        <v>429</v>
      </c>
      <c r="D3119" t="s">
        <v>33</v>
      </c>
      <c r="E3119" t="s">
        <v>316</v>
      </c>
      <c r="F3119" t="str">
        <f t="shared" si="48"/>
        <v>Internal Medicine - Patel, Akshar</v>
      </c>
      <c r="G3119" t="s">
        <v>459</v>
      </c>
      <c r="H3119" t="s">
        <v>2541</v>
      </c>
    </row>
    <row r="3120" spans="1:8" x14ac:dyDescent="0.3">
      <c r="A3120">
        <v>1417811636</v>
      </c>
      <c r="B3120" t="s">
        <v>458</v>
      </c>
      <c r="C3120" t="s">
        <v>429</v>
      </c>
      <c r="D3120" t="s">
        <v>33</v>
      </c>
      <c r="E3120" t="s">
        <v>316</v>
      </c>
      <c r="F3120" t="str">
        <f t="shared" si="48"/>
        <v>Internal Medicine - Patel, Akshar</v>
      </c>
      <c r="G3120" t="s">
        <v>459</v>
      </c>
      <c r="H3120" t="s">
        <v>579</v>
      </c>
    </row>
    <row r="3121" spans="1:8" x14ac:dyDescent="0.3">
      <c r="A3121">
        <v>1419991660</v>
      </c>
      <c r="B3121" t="s">
        <v>458</v>
      </c>
      <c r="C3121" t="s">
        <v>429</v>
      </c>
      <c r="D3121" t="s">
        <v>33</v>
      </c>
      <c r="E3121" t="s">
        <v>316</v>
      </c>
      <c r="F3121" t="str">
        <f t="shared" si="48"/>
        <v>Internal Medicine - Patel, Akshar</v>
      </c>
      <c r="G3121" t="s">
        <v>459</v>
      </c>
      <c r="H3121" t="s">
        <v>2542</v>
      </c>
    </row>
    <row r="3122" spans="1:8" x14ac:dyDescent="0.3">
      <c r="A3122">
        <v>1424450222</v>
      </c>
      <c r="B3122" t="s">
        <v>458</v>
      </c>
      <c r="C3122" t="s">
        <v>429</v>
      </c>
      <c r="D3122" t="s">
        <v>33</v>
      </c>
      <c r="E3122" t="s">
        <v>316</v>
      </c>
      <c r="F3122" t="str">
        <f t="shared" si="48"/>
        <v>Internal Medicine - Patel, Akshar</v>
      </c>
      <c r="G3122" t="s">
        <v>459</v>
      </c>
      <c r="H3122" t="s">
        <v>2543</v>
      </c>
    </row>
    <row r="3123" spans="1:8" x14ac:dyDescent="0.3">
      <c r="A3123">
        <v>1426121045</v>
      </c>
      <c r="B3123" t="s">
        <v>458</v>
      </c>
      <c r="C3123" t="s">
        <v>429</v>
      </c>
      <c r="D3123" t="s">
        <v>33</v>
      </c>
      <c r="E3123" t="s">
        <v>316</v>
      </c>
      <c r="F3123" t="str">
        <f t="shared" si="48"/>
        <v>Internal Medicine - Patel, Akshar</v>
      </c>
      <c r="G3123" t="s">
        <v>459</v>
      </c>
      <c r="H3123" t="s">
        <v>2544</v>
      </c>
    </row>
    <row r="3124" spans="1:8" x14ac:dyDescent="0.3">
      <c r="A3124">
        <v>1430446661</v>
      </c>
      <c r="B3124" t="s">
        <v>458</v>
      </c>
      <c r="C3124" t="s">
        <v>429</v>
      </c>
      <c r="D3124" t="s">
        <v>33</v>
      </c>
      <c r="E3124" t="s">
        <v>316</v>
      </c>
      <c r="F3124" t="str">
        <f t="shared" si="48"/>
        <v>Internal Medicine - Patel, Akshar</v>
      </c>
      <c r="G3124" t="s">
        <v>459</v>
      </c>
      <c r="H3124" t="s">
        <v>1008</v>
      </c>
    </row>
    <row r="3125" spans="1:8" x14ac:dyDescent="0.3">
      <c r="A3125">
        <v>1432045992</v>
      </c>
      <c r="B3125" t="s">
        <v>458</v>
      </c>
      <c r="C3125" t="s">
        <v>429</v>
      </c>
      <c r="D3125" t="s">
        <v>33</v>
      </c>
      <c r="E3125" t="s">
        <v>316</v>
      </c>
      <c r="F3125" t="str">
        <f t="shared" si="48"/>
        <v>Internal Medicine - Patel, Akshar</v>
      </c>
      <c r="G3125" t="s">
        <v>459</v>
      </c>
      <c r="H3125" t="s">
        <v>2545</v>
      </c>
    </row>
    <row r="3126" spans="1:8" x14ac:dyDescent="0.3">
      <c r="A3126">
        <v>1434489735</v>
      </c>
      <c r="B3126" t="s">
        <v>458</v>
      </c>
      <c r="C3126" t="s">
        <v>429</v>
      </c>
      <c r="D3126" t="s">
        <v>33</v>
      </c>
      <c r="E3126" t="s">
        <v>316</v>
      </c>
      <c r="F3126" t="str">
        <f t="shared" si="48"/>
        <v>Internal Medicine - Patel, Akshar</v>
      </c>
      <c r="G3126" t="s">
        <v>459</v>
      </c>
      <c r="H3126" t="s">
        <v>2546</v>
      </c>
    </row>
    <row r="3127" spans="1:8" x14ac:dyDescent="0.3">
      <c r="A3127">
        <v>1435320098</v>
      </c>
      <c r="B3127" t="s">
        <v>458</v>
      </c>
      <c r="C3127" t="s">
        <v>429</v>
      </c>
      <c r="D3127" t="s">
        <v>33</v>
      </c>
      <c r="E3127" t="s">
        <v>316</v>
      </c>
      <c r="F3127" t="str">
        <f t="shared" si="48"/>
        <v>Internal Medicine - Patel, Akshar</v>
      </c>
      <c r="G3127" t="s">
        <v>459</v>
      </c>
      <c r="H3127" t="s">
        <v>579</v>
      </c>
    </row>
    <row r="3128" spans="1:8" x14ac:dyDescent="0.3">
      <c r="A3128">
        <v>1448167057</v>
      </c>
      <c r="B3128" t="s">
        <v>458</v>
      </c>
      <c r="C3128" t="s">
        <v>429</v>
      </c>
      <c r="D3128" t="s">
        <v>33</v>
      </c>
      <c r="E3128" t="s">
        <v>316</v>
      </c>
      <c r="F3128" t="str">
        <f t="shared" si="48"/>
        <v>Internal Medicine - Patel, Akshar</v>
      </c>
      <c r="G3128" t="s">
        <v>459</v>
      </c>
      <c r="H3128" t="s">
        <v>2547</v>
      </c>
    </row>
    <row r="3129" spans="1:8" x14ac:dyDescent="0.3">
      <c r="A3129">
        <v>1448171261</v>
      </c>
      <c r="B3129" t="s">
        <v>458</v>
      </c>
      <c r="C3129" t="s">
        <v>429</v>
      </c>
      <c r="D3129" t="s">
        <v>33</v>
      </c>
      <c r="E3129" t="s">
        <v>316</v>
      </c>
      <c r="F3129" t="str">
        <f t="shared" si="48"/>
        <v>Internal Medicine - Patel, Akshar</v>
      </c>
      <c r="G3129" t="s">
        <v>459</v>
      </c>
      <c r="H3129" t="s">
        <v>2548</v>
      </c>
    </row>
    <row r="3130" spans="1:8" x14ac:dyDescent="0.3">
      <c r="A3130">
        <v>1459887957</v>
      </c>
      <c r="B3130" t="s">
        <v>458</v>
      </c>
      <c r="C3130" t="s">
        <v>429</v>
      </c>
      <c r="D3130" t="s">
        <v>33</v>
      </c>
      <c r="E3130" t="s">
        <v>316</v>
      </c>
      <c r="F3130" t="str">
        <f t="shared" si="48"/>
        <v>Internal Medicine - Patel, Akshar</v>
      </c>
      <c r="G3130" t="s">
        <v>459</v>
      </c>
      <c r="H3130" t="s">
        <v>2549</v>
      </c>
    </row>
    <row r="3131" spans="1:8" x14ac:dyDescent="0.3">
      <c r="A3131">
        <v>1462413193</v>
      </c>
      <c r="B3131" t="s">
        <v>458</v>
      </c>
      <c r="C3131" t="s">
        <v>429</v>
      </c>
      <c r="D3131" t="s">
        <v>33</v>
      </c>
      <c r="E3131" t="s">
        <v>316</v>
      </c>
      <c r="F3131" t="str">
        <f t="shared" si="48"/>
        <v>Internal Medicine - Patel, Akshar</v>
      </c>
      <c r="G3131" t="s">
        <v>459</v>
      </c>
      <c r="H3131" t="s">
        <v>2550</v>
      </c>
    </row>
    <row r="3132" spans="1:8" x14ac:dyDescent="0.3">
      <c r="A3132">
        <v>1389997029</v>
      </c>
      <c r="B3132" t="s">
        <v>458</v>
      </c>
      <c r="C3132" t="s">
        <v>429</v>
      </c>
      <c r="D3132" t="s">
        <v>0</v>
      </c>
      <c r="E3132" t="s">
        <v>319</v>
      </c>
      <c r="F3132" t="str">
        <f t="shared" si="48"/>
        <v>Internal Medicine - Patel, Manish A</v>
      </c>
      <c r="G3132" t="s">
        <v>459</v>
      </c>
      <c r="H3132" t="s">
        <v>2321</v>
      </c>
    </row>
    <row r="3133" spans="1:8" x14ac:dyDescent="0.3">
      <c r="A3133">
        <v>1391193931</v>
      </c>
      <c r="B3133" t="s">
        <v>458</v>
      </c>
      <c r="C3133" t="s">
        <v>429</v>
      </c>
      <c r="D3133" t="s">
        <v>0</v>
      </c>
      <c r="E3133" t="s">
        <v>319</v>
      </c>
      <c r="F3133" t="str">
        <f t="shared" si="48"/>
        <v>Internal Medicine - Patel, Manish A</v>
      </c>
      <c r="G3133" t="s">
        <v>459</v>
      </c>
      <c r="H3133" t="s">
        <v>2322</v>
      </c>
    </row>
    <row r="3134" spans="1:8" x14ac:dyDescent="0.3">
      <c r="A3134">
        <v>1395106332</v>
      </c>
      <c r="B3134" t="s">
        <v>458</v>
      </c>
      <c r="C3134" t="s">
        <v>429</v>
      </c>
      <c r="D3134" t="s">
        <v>0</v>
      </c>
      <c r="E3134" t="s">
        <v>319</v>
      </c>
      <c r="F3134" t="str">
        <f t="shared" si="48"/>
        <v>Internal Medicine - Patel, Manish A</v>
      </c>
      <c r="G3134" t="s">
        <v>459</v>
      </c>
      <c r="H3134" t="s">
        <v>2323</v>
      </c>
    </row>
    <row r="3135" spans="1:8" x14ac:dyDescent="0.3">
      <c r="A3135">
        <v>1395584122</v>
      </c>
      <c r="B3135" t="s">
        <v>458</v>
      </c>
      <c r="C3135" t="s">
        <v>429</v>
      </c>
      <c r="D3135" t="s">
        <v>0</v>
      </c>
      <c r="E3135" t="s">
        <v>319</v>
      </c>
      <c r="F3135" t="str">
        <f t="shared" si="48"/>
        <v>Internal Medicine - Patel, Manish A</v>
      </c>
      <c r="G3135" t="s">
        <v>459</v>
      </c>
      <c r="H3135" t="s">
        <v>2324</v>
      </c>
    </row>
    <row r="3136" spans="1:8" x14ac:dyDescent="0.3">
      <c r="A3136">
        <v>1397291764</v>
      </c>
      <c r="B3136" t="s">
        <v>458</v>
      </c>
      <c r="C3136" t="s">
        <v>429</v>
      </c>
      <c r="D3136" t="s">
        <v>0</v>
      </c>
      <c r="E3136" t="s">
        <v>319</v>
      </c>
      <c r="F3136" t="str">
        <f t="shared" si="48"/>
        <v>Internal Medicine - Patel, Manish A</v>
      </c>
      <c r="G3136" t="s">
        <v>459</v>
      </c>
      <c r="H3136" t="s">
        <v>2325</v>
      </c>
    </row>
    <row r="3137" spans="1:8" x14ac:dyDescent="0.3">
      <c r="A3137">
        <v>1406999078</v>
      </c>
      <c r="B3137" t="s">
        <v>458</v>
      </c>
      <c r="C3137" t="s">
        <v>429</v>
      </c>
      <c r="D3137" t="s">
        <v>0</v>
      </c>
      <c r="E3137" t="s">
        <v>319</v>
      </c>
      <c r="F3137" t="str">
        <f t="shared" si="48"/>
        <v>Internal Medicine - Patel, Manish A</v>
      </c>
      <c r="G3137" t="s">
        <v>459</v>
      </c>
      <c r="H3137" t="s">
        <v>2326</v>
      </c>
    </row>
    <row r="3138" spans="1:8" x14ac:dyDescent="0.3">
      <c r="A3138">
        <v>1407817849</v>
      </c>
      <c r="B3138" t="s">
        <v>458</v>
      </c>
      <c r="C3138" t="s">
        <v>429</v>
      </c>
      <c r="D3138" t="s">
        <v>0</v>
      </c>
      <c r="E3138" t="s">
        <v>319</v>
      </c>
      <c r="F3138" t="str">
        <f t="shared" si="48"/>
        <v>Internal Medicine - Patel, Manish A</v>
      </c>
      <c r="G3138" t="s">
        <v>459</v>
      </c>
      <c r="H3138" t="s">
        <v>490</v>
      </c>
    </row>
    <row r="3139" spans="1:8" x14ac:dyDescent="0.3">
      <c r="A3139">
        <v>1418340966</v>
      </c>
      <c r="B3139" t="s">
        <v>458</v>
      </c>
      <c r="C3139" t="s">
        <v>429</v>
      </c>
      <c r="D3139" t="s">
        <v>0</v>
      </c>
      <c r="E3139" t="s">
        <v>319</v>
      </c>
      <c r="F3139" t="str">
        <f t="shared" si="48"/>
        <v>Internal Medicine - Patel, Manish A</v>
      </c>
      <c r="G3139" t="s">
        <v>459</v>
      </c>
      <c r="H3139" t="s">
        <v>2327</v>
      </c>
    </row>
    <row r="3140" spans="1:8" x14ac:dyDescent="0.3">
      <c r="A3140">
        <v>1420756175</v>
      </c>
      <c r="B3140" t="s">
        <v>458</v>
      </c>
      <c r="C3140" t="s">
        <v>429</v>
      </c>
      <c r="D3140" t="s">
        <v>0</v>
      </c>
      <c r="E3140" t="s">
        <v>319</v>
      </c>
      <c r="F3140" t="str">
        <f t="shared" si="48"/>
        <v>Internal Medicine - Patel, Manish A</v>
      </c>
      <c r="G3140" t="s">
        <v>459</v>
      </c>
      <c r="H3140" t="s">
        <v>2328</v>
      </c>
    </row>
    <row r="3141" spans="1:8" x14ac:dyDescent="0.3">
      <c r="A3141">
        <v>1422483232</v>
      </c>
      <c r="B3141" t="s">
        <v>458</v>
      </c>
      <c r="C3141" t="s">
        <v>429</v>
      </c>
      <c r="D3141" t="s">
        <v>0</v>
      </c>
      <c r="E3141" t="s">
        <v>319</v>
      </c>
      <c r="F3141" t="str">
        <f t="shared" ref="F3141:F3204" si="49">C3141&amp;" - "&amp;E3141</f>
        <v>Internal Medicine - Patel, Manish A</v>
      </c>
      <c r="G3141" t="s">
        <v>459</v>
      </c>
      <c r="H3141" t="s">
        <v>2329</v>
      </c>
    </row>
    <row r="3142" spans="1:8" x14ac:dyDescent="0.3">
      <c r="A3142">
        <v>1422483887</v>
      </c>
      <c r="B3142" t="s">
        <v>458</v>
      </c>
      <c r="C3142" t="s">
        <v>429</v>
      </c>
      <c r="D3142" t="s">
        <v>0</v>
      </c>
      <c r="E3142" t="s">
        <v>319</v>
      </c>
      <c r="F3142" t="str">
        <f t="shared" si="49"/>
        <v>Internal Medicine - Patel, Manish A</v>
      </c>
      <c r="G3142" t="s">
        <v>459</v>
      </c>
      <c r="H3142" t="s">
        <v>480</v>
      </c>
    </row>
    <row r="3143" spans="1:8" x14ac:dyDescent="0.3">
      <c r="A3143">
        <v>1425249710</v>
      </c>
      <c r="B3143" t="s">
        <v>458</v>
      </c>
      <c r="C3143" t="s">
        <v>429</v>
      </c>
      <c r="D3143" t="s">
        <v>0</v>
      </c>
      <c r="E3143" t="s">
        <v>319</v>
      </c>
      <c r="F3143" t="str">
        <f t="shared" si="49"/>
        <v>Internal Medicine - Patel, Manish A</v>
      </c>
      <c r="G3143" t="s">
        <v>459</v>
      </c>
      <c r="H3143" t="s">
        <v>2330</v>
      </c>
    </row>
    <row r="3144" spans="1:8" x14ac:dyDescent="0.3">
      <c r="A3144">
        <v>1426993172</v>
      </c>
      <c r="B3144" t="s">
        <v>458</v>
      </c>
      <c r="C3144" t="s">
        <v>429</v>
      </c>
      <c r="D3144" t="s">
        <v>0</v>
      </c>
      <c r="E3144" t="s">
        <v>319</v>
      </c>
      <c r="F3144" t="str">
        <f t="shared" si="49"/>
        <v>Internal Medicine - Patel, Manish A</v>
      </c>
      <c r="G3144" t="s">
        <v>459</v>
      </c>
      <c r="H3144" t="s">
        <v>2331</v>
      </c>
    </row>
    <row r="3145" spans="1:8" x14ac:dyDescent="0.3">
      <c r="A3145">
        <v>1430446804</v>
      </c>
      <c r="B3145" t="s">
        <v>458</v>
      </c>
      <c r="C3145" t="s">
        <v>429</v>
      </c>
      <c r="D3145" t="s">
        <v>0</v>
      </c>
      <c r="E3145" t="s">
        <v>319</v>
      </c>
      <c r="F3145" t="str">
        <f t="shared" si="49"/>
        <v>Internal Medicine - Patel, Manish A</v>
      </c>
      <c r="G3145" t="s">
        <v>459</v>
      </c>
      <c r="H3145" t="s">
        <v>2332</v>
      </c>
    </row>
    <row r="3146" spans="1:8" x14ac:dyDescent="0.3">
      <c r="A3146">
        <v>1430450845</v>
      </c>
      <c r="B3146" t="s">
        <v>458</v>
      </c>
      <c r="C3146" t="s">
        <v>429</v>
      </c>
      <c r="D3146" t="s">
        <v>0</v>
      </c>
      <c r="E3146" t="s">
        <v>319</v>
      </c>
      <c r="F3146" t="str">
        <f t="shared" si="49"/>
        <v>Internal Medicine - Patel, Manish A</v>
      </c>
      <c r="G3146" t="s">
        <v>459</v>
      </c>
      <c r="H3146" t="s">
        <v>2333</v>
      </c>
    </row>
    <row r="3147" spans="1:8" x14ac:dyDescent="0.3">
      <c r="A3147">
        <v>1431298979</v>
      </c>
      <c r="B3147" t="s">
        <v>458</v>
      </c>
      <c r="C3147" t="s">
        <v>429</v>
      </c>
      <c r="D3147" t="s">
        <v>0</v>
      </c>
      <c r="E3147" t="s">
        <v>319</v>
      </c>
      <c r="F3147" t="str">
        <f t="shared" si="49"/>
        <v>Internal Medicine - Patel, Manish A</v>
      </c>
      <c r="G3147" t="s">
        <v>459</v>
      </c>
      <c r="H3147" t="s">
        <v>2334</v>
      </c>
    </row>
    <row r="3148" spans="1:8" x14ac:dyDescent="0.3">
      <c r="A3148">
        <v>1436943000</v>
      </c>
      <c r="B3148" t="s">
        <v>458</v>
      </c>
      <c r="C3148" t="s">
        <v>429</v>
      </c>
      <c r="D3148" t="s">
        <v>0</v>
      </c>
      <c r="E3148" t="s">
        <v>319</v>
      </c>
      <c r="F3148" t="str">
        <f t="shared" si="49"/>
        <v>Internal Medicine - Patel, Manish A</v>
      </c>
      <c r="G3148" t="s">
        <v>459</v>
      </c>
      <c r="H3148" t="s">
        <v>2335</v>
      </c>
    </row>
    <row r="3149" spans="1:8" x14ac:dyDescent="0.3">
      <c r="A3149">
        <v>1437442831</v>
      </c>
      <c r="B3149" t="s">
        <v>458</v>
      </c>
      <c r="C3149" t="s">
        <v>429</v>
      </c>
      <c r="D3149" t="s">
        <v>0</v>
      </c>
      <c r="E3149" t="s">
        <v>319</v>
      </c>
      <c r="F3149" t="str">
        <f t="shared" si="49"/>
        <v>Internal Medicine - Patel, Manish A</v>
      </c>
      <c r="G3149" t="s">
        <v>459</v>
      </c>
      <c r="H3149" t="s">
        <v>2336</v>
      </c>
    </row>
    <row r="3150" spans="1:8" x14ac:dyDescent="0.3">
      <c r="A3150">
        <v>1442706250</v>
      </c>
      <c r="B3150" t="s">
        <v>458</v>
      </c>
      <c r="C3150" t="s">
        <v>429</v>
      </c>
      <c r="D3150" t="s">
        <v>0</v>
      </c>
      <c r="E3150" t="s">
        <v>319</v>
      </c>
      <c r="F3150" t="str">
        <f t="shared" si="49"/>
        <v>Internal Medicine - Patel, Manish A</v>
      </c>
      <c r="G3150" t="s">
        <v>459</v>
      </c>
      <c r="H3150" t="s">
        <v>2337</v>
      </c>
    </row>
    <row r="3151" spans="1:8" x14ac:dyDescent="0.3">
      <c r="A3151">
        <v>1443870269</v>
      </c>
      <c r="B3151" t="s">
        <v>458</v>
      </c>
      <c r="C3151" t="s">
        <v>429</v>
      </c>
      <c r="D3151" t="s">
        <v>0</v>
      </c>
      <c r="E3151" t="s">
        <v>319</v>
      </c>
      <c r="F3151" t="str">
        <f t="shared" si="49"/>
        <v>Internal Medicine - Patel, Manish A</v>
      </c>
      <c r="G3151" t="s">
        <v>459</v>
      </c>
      <c r="H3151" t="s">
        <v>2338</v>
      </c>
    </row>
    <row r="3152" spans="1:8" x14ac:dyDescent="0.3">
      <c r="A3152">
        <v>1445190396</v>
      </c>
      <c r="B3152" t="s">
        <v>458</v>
      </c>
      <c r="C3152" t="s">
        <v>429</v>
      </c>
      <c r="D3152" t="s">
        <v>0</v>
      </c>
      <c r="E3152" t="s">
        <v>319</v>
      </c>
      <c r="F3152" t="str">
        <f t="shared" si="49"/>
        <v>Internal Medicine - Patel, Manish A</v>
      </c>
      <c r="G3152" t="s">
        <v>459</v>
      </c>
      <c r="H3152" t="s">
        <v>2339</v>
      </c>
    </row>
    <row r="3153" spans="1:8" x14ac:dyDescent="0.3">
      <c r="A3153">
        <v>1449083528</v>
      </c>
      <c r="B3153" t="s">
        <v>458</v>
      </c>
      <c r="C3153" t="s">
        <v>429</v>
      </c>
      <c r="D3153" t="s">
        <v>0</v>
      </c>
      <c r="E3153" t="s">
        <v>319</v>
      </c>
      <c r="F3153" t="str">
        <f t="shared" si="49"/>
        <v>Internal Medicine - Patel, Manish A</v>
      </c>
      <c r="G3153" t="s">
        <v>459</v>
      </c>
      <c r="H3153" t="s">
        <v>2340</v>
      </c>
    </row>
    <row r="3154" spans="1:8" x14ac:dyDescent="0.3">
      <c r="A3154">
        <v>1450501210</v>
      </c>
      <c r="B3154" t="s">
        <v>458</v>
      </c>
      <c r="C3154" t="s">
        <v>429</v>
      </c>
      <c r="D3154" t="s">
        <v>0</v>
      </c>
      <c r="E3154" t="s">
        <v>319</v>
      </c>
      <c r="F3154" t="str">
        <f t="shared" si="49"/>
        <v>Internal Medicine - Patel, Manish A</v>
      </c>
      <c r="G3154" t="s">
        <v>459</v>
      </c>
      <c r="H3154" t="s">
        <v>2341</v>
      </c>
    </row>
    <row r="3155" spans="1:8" x14ac:dyDescent="0.3">
      <c r="A3155">
        <v>1459887428</v>
      </c>
      <c r="B3155" t="s">
        <v>458</v>
      </c>
      <c r="C3155" t="s">
        <v>429</v>
      </c>
      <c r="D3155" t="s">
        <v>0</v>
      </c>
      <c r="E3155" t="s">
        <v>319</v>
      </c>
      <c r="F3155" t="str">
        <f t="shared" si="49"/>
        <v>Internal Medicine - Patel, Manish A</v>
      </c>
      <c r="G3155" t="s">
        <v>459</v>
      </c>
      <c r="H3155" t="s">
        <v>2342</v>
      </c>
    </row>
    <row r="3156" spans="1:8" x14ac:dyDescent="0.3">
      <c r="A3156">
        <v>1459888627</v>
      </c>
      <c r="B3156" t="s">
        <v>458</v>
      </c>
      <c r="C3156" t="s">
        <v>429</v>
      </c>
      <c r="D3156" t="s">
        <v>0</v>
      </c>
      <c r="E3156" t="s">
        <v>319</v>
      </c>
      <c r="F3156" t="str">
        <f t="shared" si="49"/>
        <v>Internal Medicine - Patel, Manish A</v>
      </c>
      <c r="G3156" t="s">
        <v>459</v>
      </c>
      <c r="H3156" t="s">
        <v>2343</v>
      </c>
    </row>
    <row r="3157" spans="1:8" x14ac:dyDescent="0.3">
      <c r="A3157">
        <v>1403005446</v>
      </c>
      <c r="B3157" t="s">
        <v>458</v>
      </c>
      <c r="C3157" t="s">
        <v>425</v>
      </c>
      <c r="D3157" t="s">
        <v>27</v>
      </c>
      <c r="E3157" t="s">
        <v>320</v>
      </c>
      <c r="F3157" t="str">
        <f t="shared" si="49"/>
        <v>Family Medicine - Patel, Neesha R</v>
      </c>
      <c r="G3157" t="s">
        <v>459</v>
      </c>
      <c r="H3157" t="s">
        <v>1418</v>
      </c>
    </row>
    <row r="3158" spans="1:8" x14ac:dyDescent="0.3">
      <c r="A3158">
        <v>1408556215</v>
      </c>
      <c r="B3158" t="s">
        <v>458</v>
      </c>
      <c r="C3158" t="s">
        <v>425</v>
      </c>
      <c r="D3158" t="s">
        <v>27</v>
      </c>
      <c r="E3158" t="s">
        <v>320</v>
      </c>
      <c r="F3158" t="str">
        <f t="shared" si="49"/>
        <v>Family Medicine - Patel, Neesha R</v>
      </c>
      <c r="G3158" t="s">
        <v>459</v>
      </c>
      <c r="H3158" t="s">
        <v>1419</v>
      </c>
    </row>
    <row r="3159" spans="1:8" x14ac:dyDescent="0.3">
      <c r="A3159">
        <v>1413499392</v>
      </c>
      <c r="B3159" t="s">
        <v>458</v>
      </c>
      <c r="C3159" t="s">
        <v>425</v>
      </c>
      <c r="D3159" t="s">
        <v>27</v>
      </c>
      <c r="E3159" t="s">
        <v>320</v>
      </c>
      <c r="F3159" t="str">
        <f t="shared" si="49"/>
        <v>Family Medicine - Patel, Neesha R</v>
      </c>
      <c r="G3159" t="s">
        <v>459</v>
      </c>
      <c r="H3159" t="s">
        <v>1420</v>
      </c>
    </row>
    <row r="3160" spans="1:8" x14ac:dyDescent="0.3">
      <c r="A3160">
        <v>1417130320</v>
      </c>
      <c r="B3160" t="s">
        <v>458</v>
      </c>
      <c r="C3160" t="s">
        <v>425</v>
      </c>
      <c r="D3160" t="s">
        <v>27</v>
      </c>
      <c r="E3160" t="s">
        <v>320</v>
      </c>
      <c r="F3160" t="str">
        <f t="shared" si="49"/>
        <v>Family Medicine - Patel, Neesha R</v>
      </c>
      <c r="G3160" t="s">
        <v>459</v>
      </c>
      <c r="H3160" t="s">
        <v>1421</v>
      </c>
    </row>
    <row r="3161" spans="1:8" x14ac:dyDescent="0.3">
      <c r="A3161">
        <v>1422482168</v>
      </c>
      <c r="B3161" t="s">
        <v>458</v>
      </c>
      <c r="C3161" t="s">
        <v>425</v>
      </c>
      <c r="D3161" t="s">
        <v>27</v>
      </c>
      <c r="E3161" t="s">
        <v>320</v>
      </c>
      <c r="F3161" t="str">
        <f t="shared" si="49"/>
        <v>Family Medicine - Patel, Neesha R</v>
      </c>
      <c r="G3161" t="s">
        <v>459</v>
      </c>
      <c r="H3161" t="s">
        <v>1422</v>
      </c>
    </row>
    <row r="3162" spans="1:8" x14ac:dyDescent="0.3">
      <c r="A3162">
        <v>1424452769</v>
      </c>
      <c r="B3162" t="s">
        <v>458</v>
      </c>
      <c r="C3162" t="s">
        <v>425</v>
      </c>
      <c r="D3162" t="s">
        <v>27</v>
      </c>
      <c r="E3162" t="s">
        <v>320</v>
      </c>
      <c r="F3162" t="str">
        <f t="shared" si="49"/>
        <v>Family Medicine - Patel, Neesha R</v>
      </c>
      <c r="G3162" t="s">
        <v>459</v>
      </c>
      <c r="H3162" t="s">
        <v>1423</v>
      </c>
    </row>
    <row r="3163" spans="1:8" x14ac:dyDescent="0.3">
      <c r="A3163">
        <v>1440571115</v>
      </c>
      <c r="B3163" t="s">
        <v>458</v>
      </c>
      <c r="C3163" t="s">
        <v>425</v>
      </c>
      <c r="D3163" t="s">
        <v>27</v>
      </c>
      <c r="E3163" t="s">
        <v>320</v>
      </c>
      <c r="F3163" t="str">
        <f t="shared" si="49"/>
        <v>Family Medicine - Patel, Neesha R</v>
      </c>
      <c r="G3163" t="s">
        <v>459</v>
      </c>
      <c r="H3163" t="s">
        <v>1424</v>
      </c>
    </row>
    <row r="3164" spans="1:8" x14ac:dyDescent="0.3">
      <c r="A3164">
        <v>1449965415</v>
      </c>
      <c r="B3164" t="s">
        <v>458</v>
      </c>
      <c r="C3164" t="s">
        <v>425</v>
      </c>
      <c r="D3164" t="s">
        <v>27</v>
      </c>
      <c r="E3164" t="s">
        <v>320</v>
      </c>
      <c r="F3164" t="str">
        <f t="shared" si="49"/>
        <v>Family Medicine - Patel, Neesha R</v>
      </c>
      <c r="G3164" t="s">
        <v>459</v>
      </c>
      <c r="H3164" t="s">
        <v>921</v>
      </c>
    </row>
    <row r="3165" spans="1:8" x14ac:dyDescent="0.3">
      <c r="A3165">
        <v>1421471815</v>
      </c>
      <c r="B3165" t="s">
        <v>458</v>
      </c>
      <c r="C3165" t="s">
        <v>425</v>
      </c>
      <c r="D3165" t="s">
        <v>24</v>
      </c>
      <c r="E3165" t="s">
        <v>320</v>
      </c>
      <c r="F3165" t="str">
        <f t="shared" si="49"/>
        <v>Family Medicine - Patel, Neesha R</v>
      </c>
      <c r="G3165" t="s">
        <v>459</v>
      </c>
      <c r="H3165" t="s">
        <v>1549</v>
      </c>
    </row>
    <row r="3166" spans="1:8" x14ac:dyDescent="0.3">
      <c r="A3166">
        <v>1421472430</v>
      </c>
      <c r="B3166" t="s">
        <v>458</v>
      </c>
      <c r="C3166" t="s">
        <v>425</v>
      </c>
      <c r="D3166" t="s">
        <v>24</v>
      </c>
      <c r="E3166" t="s">
        <v>320</v>
      </c>
      <c r="F3166" t="str">
        <f t="shared" si="49"/>
        <v>Family Medicine - Patel, Neesha R</v>
      </c>
      <c r="G3166" t="s">
        <v>459</v>
      </c>
      <c r="H3166" t="s">
        <v>1550</v>
      </c>
    </row>
    <row r="3167" spans="1:8" x14ac:dyDescent="0.3">
      <c r="A3167">
        <v>1458748405</v>
      </c>
      <c r="B3167" t="s">
        <v>458</v>
      </c>
      <c r="C3167" t="s">
        <v>425</v>
      </c>
      <c r="D3167" t="s">
        <v>24</v>
      </c>
      <c r="E3167" t="s">
        <v>320</v>
      </c>
      <c r="F3167" t="str">
        <f t="shared" si="49"/>
        <v>Family Medicine - Patel, Neesha R</v>
      </c>
      <c r="G3167" t="s">
        <v>459</v>
      </c>
      <c r="H3167" t="s">
        <v>1551</v>
      </c>
    </row>
    <row r="3168" spans="1:8" x14ac:dyDescent="0.3">
      <c r="A3168">
        <v>1417811264</v>
      </c>
      <c r="B3168" t="s">
        <v>458</v>
      </c>
      <c r="C3168" t="s">
        <v>445</v>
      </c>
      <c r="D3168" t="s">
        <v>51</v>
      </c>
      <c r="E3168" t="s">
        <v>321</v>
      </c>
      <c r="F3168" t="str">
        <f t="shared" si="49"/>
        <v>Surgery - General - Patel, Rohit A</v>
      </c>
      <c r="G3168" t="s">
        <v>459</v>
      </c>
      <c r="H3168" t="s">
        <v>4085</v>
      </c>
    </row>
    <row r="3169" spans="1:8" x14ac:dyDescent="0.3">
      <c r="A3169">
        <v>1418340075</v>
      </c>
      <c r="B3169" t="s">
        <v>458</v>
      </c>
      <c r="C3169" t="s">
        <v>445</v>
      </c>
      <c r="D3169" t="s">
        <v>51</v>
      </c>
      <c r="E3169" t="s">
        <v>321</v>
      </c>
      <c r="F3169" t="str">
        <f t="shared" si="49"/>
        <v>Surgery - General - Patel, Rohit A</v>
      </c>
      <c r="G3169" t="s">
        <v>459</v>
      </c>
      <c r="H3169" t="s">
        <v>4086</v>
      </c>
    </row>
    <row r="3170" spans="1:8" x14ac:dyDescent="0.3">
      <c r="A3170">
        <v>1432044606</v>
      </c>
      <c r="B3170" t="s">
        <v>458</v>
      </c>
      <c r="C3170" t="s">
        <v>445</v>
      </c>
      <c r="D3170" t="s">
        <v>51</v>
      </c>
      <c r="E3170" t="s">
        <v>321</v>
      </c>
      <c r="F3170" t="str">
        <f t="shared" si="49"/>
        <v>Surgery - General - Patel, Rohit A</v>
      </c>
      <c r="G3170" t="s">
        <v>459</v>
      </c>
      <c r="H3170" t="s">
        <v>4087</v>
      </c>
    </row>
    <row r="3171" spans="1:8" x14ac:dyDescent="0.3">
      <c r="A3171">
        <v>1436941637</v>
      </c>
      <c r="B3171" t="s">
        <v>458</v>
      </c>
      <c r="C3171" t="s">
        <v>445</v>
      </c>
      <c r="D3171" t="s">
        <v>51</v>
      </c>
      <c r="E3171" t="s">
        <v>321</v>
      </c>
      <c r="F3171" t="str">
        <f t="shared" si="49"/>
        <v>Surgery - General - Patel, Rohit A</v>
      </c>
      <c r="G3171" t="s">
        <v>459</v>
      </c>
      <c r="H3171" t="s">
        <v>4088</v>
      </c>
    </row>
    <row r="3172" spans="1:8" x14ac:dyDescent="0.3">
      <c r="A3172">
        <v>1444609987</v>
      </c>
      <c r="B3172" t="s">
        <v>458</v>
      </c>
      <c r="C3172" t="s">
        <v>445</v>
      </c>
      <c r="D3172" t="s">
        <v>51</v>
      </c>
      <c r="E3172" t="s">
        <v>321</v>
      </c>
      <c r="F3172" t="str">
        <f t="shared" si="49"/>
        <v>Surgery - General - Patel, Rohit A</v>
      </c>
      <c r="G3172" t="s">
        <v>459</v>
      </c>
      <c r="H3172" t="s">
        <v>4089</v>
      </c>
    </row>
    <row r="3173" spans="1:8" x14ac:dyDescent="0.3">
      <c r="A3173">
        <v>1448170815</v>
      </c>
      <c r="B3173" t="s">
        <v>458</v>
      </c>
      <c r="C3173" t="s">
        <v>445</v>
      </c>
      <c r="D3173" t="s">
        <v>51</v>
      </c>
      <c r="E3173" t="s">
        <v>321</v>
      </c>
      <c r="F3173" t="str">
        <f t="shared" si="49"/>
        <v>Surgery - General - Patel, Rohit A</v>
      </c>
      <c r="G3173" t="s">
        <v>459</v>
      </c>
      <c r="H3173" t="s">
        <v>4090</v>
      </c>
    </row>
    <row r="3174" spans="1:8" x14ac:dyDescent="0.3">
      <c r="A3174">
        <v>1454909475</v>
      </c>
      <c r="B3174" t="s">
        <v>458</v>
      </c>
      <c r="C3174" t="s">
        <v>445</v>
      </c>
      <c r="D3174" t="s">
        <v>51</v>
      </c>
      <c r="E3174" t="s">
        <v>321</v>
      </c>
      <c r="F3174" t="str">
        <f t="shared" si="49"/>
        <v>Surgery - General - Patel, Rohit A</v>
      </c>
      <c r="G3174" t="s">
        <v>459</v>
      </c>
      <c r="H3174" t="s">
        <v>4091</v>
      </c>
    </row>
    <row r="3175" spans="1:8" x14ac:dyDescent="0.3">
      <c r="A3175">
        <v>1413999632</v>
      </c>
      <c r="B3175" t="s">
        <v>458</v>
      </c>
      <c r="C3175" t="s">
        <v>445</v>
      </c>
      <c r="D3175" t="s">
        <v>35</v>
      </c>
      <c r="E3175" t="s">
        <v>321</v>
      </c>
      <c r="F3175" t="str">
        <f t="shared" si="49"/>
        <v>Surgery - General - Patel, Rohit A</v>
      </c>
      <c r="G3175" t="s">
        <v>459</v>
      </c>
      <c r="H3175" t="s">
        <v>4094</v>
      </c>
    </row>
    <row r="3176" spans="1:8" x14ac:dyDescent="0.3">
      <c r="A3176">
        <v>1414000212</v>
      </c>
      <c r="B3176" t="s">
        <v>458</v>
      </c>
      <c r="C3176" t="s">
        <v>445</v>
      </c>
      <c r="D3176" t="s">
        <v>35</v>
      </c>
      <c r="E3176" t="s">
        <v>321</v>
      </c>
      <c r="F3176" t="str">
        <f t="shared" si="49"/>
        <v>Surgery - General - Patel, Rohit A</v>
      </c>
      <c r="G3176" t="s">
        <v>459</v>
      </c>
      <c r="H3176" t="s">
        <v>4095</v>
      </c>
    </row>
    <row r="3177" spans="1:8" x14ac:dyDescent="0.3">
      <c r="A3177">
        <v>1372860245</v>
      </c>
      <c r="B3177" t="s">
        <v>458</v>
      </c>
      <c r="C3177" t="s">
        <v>425</v>
      </c>
      <c r="D3177" t="s">
        <v>44</v>
      </c>
      <c r="E3177" t="s">
        <v>322</v>
      </c>
      <c r="F3177" t="str">
        <f t="shared" si="49"/>
        <v>Family Medicine - Paul, Stephen E</v>
      </c>
      <c r="G3177" t="s">
        <v>459</v>
      </c>
      <c r="H3177" t="s">
        <v>1341</v>
      </c>
    </row>
    <row r="3178" spans="1:8" x14ac:dyDescent="0.3">
      <c r="A3178">
        <v>1391193888</v>
      </c>
      <c r="B3178" t="s">
        <v>458</v>
      </c>
      <c r="C3178" t="s">
        <v>425</v>
      </c>
      <c r="D3178" t="s">
        <v>44</v>
      </c>
      <c r="E3178" t="s">
        <v>322</v>
      </c>
      <c r="F3178" t="str">
        <f t="shared" si="49"/>
        <v>Family Medicine - Paul, Stephen E</v>
      </c>
      <c r="G3178" t="s">
        <v>459</v>
      </c>
      <c r="H3178" t="s">
        <v>1342</v>
      </c>
    </row>
    <row r="3179" spans="1:8" x14ac:dyDescent="0.3">
      <c r="A3179">
        <v>1394458056</v>
      </c>
      <c r="B3179" t="s">
        <v>458</v>
      </c>
      <c r="C3179" t="s">
        <v>425</v>
      </c>
      <c r="D3179" t="s">
        <v>44</v>
      </c>
      <c r="E3179" t="s">
        <v>322</v>
      </c>
      <c r="F3179" t="str">
        <f t="shared" si="49"/>
        <v>Family Medicine - Paul, Stephen E</v>
      </c>
      <c r="G3179" t="s">
        <v>459</v>
      </c>
      <c r="H3179" t="s">
        <v>1343</v>
      </c>
    </row>
    <row r="3180" spans="1:8" x14ac:dyDescent="0.3">
      <c r="A3180">
        <v>1398084256</v>
      </c>
      <c r="B3180" t="s">
        <v>458</v>
      </c>
      <c r="C3180" t="s">
        <v>425</v>
      </c>
      <c r="D3180" t="s">
        <v>44</v>
      </c>
      <c r="E3180" t="s">
        <v>322</v>
      </c>
      <c r="F3180" t="str">
        <f t="shared" si="49"/>
        <v>Family Medicine - Paul, Stephen E</v>
      </c>
      <c r="G3180" t="s">
        <v>459</v>
      </c>
      <c r="H3180" t="s">
        <v>1344</v>
      </c>
    </row>
    <row r="3181" spans="1:8" x14ac:dyDescent="0.3">
      <c r="A3181">
        <v>1398771902</v>
      </c>
      <c r="B3181" t="s">
        <v>458</v>
      </c>
      <c r="C3181" t="s">
        <v>425</v>
      </c>
      <c r="D3181" t="s">
        <v>44</v>
      </c>
      <c r="E3181" t="s">
        <v>322</v>
      </c>
      <c r="F3181" t="str">
        <f t="shared" si="49"/>
        <v>Family Medicine - Paul, Stephen E</v>
      </c>
      <c r="G3181" t="s">
        <v>459</v>
      </c>
      <c r="H3181" t="s">
        <v>1345</v>
      </c>
    </row>
    <row r="3182" spans="1:8" x14ac:dyDescent="0.3">
      <c r="A3182">
        <v>1406116522</v>
      </c>
      <c r="B3182" t="s">
        <v>458</v>
      </c>
      <c r="C3182" t="s">
        <v>425</v>
      </c>
      <c r="D3182" t="s">
        <v>44</v>
      </c>
      <c r="E3182" t="s">
        <v>322</v>
      </c>
      <c r="F3182" t="str">
        <f t="shared" si="49"/>
        <v>Family Medicine - Paul, Stephen E</v>
      </c>
      <c r="G3182" t="s">
        <v>459</v>
      </c>
      <c r="H3182" t="s">
        <v>1346</v>
      </c>
    </row>
    <row r="3183" spans="1:8" x14ac:dyDescent="0.3">
      <c r="A3183">
        <v>1407818526</v>
      </c>
      <c r="B3183" t="s">
        <v>458</v>
      </c>
      <c r="C3183" t="s">
        <v>425</v>
      </c>
      <c r="D3183" t="s">
        <v>44</v>
      </c>
      <c r="E3183" t="s">
        <v>322</v>
      </c>
      <c r="F3183" t="str">
        <f t="shared" si="49"/>
        <v>Family Medicine - Paul, Stephen E</v>
      </c>
      <c r="G3183" t="s">
        <v>459</v>
      </c>
      <c r="H3183" t="s">
        <v>1347</v>
      </c>
    </row>
    <row r="3184" spans="1:8" x14ac:dyDescent="0.3">
      <c r="A3184">
        <v>1411747971</v>
      </c>
      <c r="B3184" t="s">
        <v>458</v>
      </c>
      <c r="C3184" t="s">
        <v>425</v>
      </c>
      <c r="D3184" t="s">
        <v>44</v>
      </c>
      <c r="E3184" t="s">
        <v>322</v>
      </c>
      <c r="F3184" t="str">
        <f t="shared" si="49"/>
        <v>Family Medicine - Paul, Stephen E</v>
      </c>
      <c r="G3184" t="s">
        <v>459</v>
      </c>
      <c r="H3184" t="s">
        <v>477</v>
      </c>
    </row>
    <row r="3185" spans="1:8" x14ac:dyDescent="0.3">
      <c r="A3185">
        <v>1415701880</v>
      </c>
      <c r="B3185" t="s">
        <v>458</v>
      </c>
      <c r="C3185" t="s">
        <v>425</v>
      </c>
      <c r="D3185" t="s">
        <v>44</v>
      </c>
      <c r="E3185" t="s">
        <v>322</v>
      </c>
      <c r="F3185" t="str">
        <f t="shared" si="49"/>
        <v>Family Medicine - Paul, Stephen E</v>
      </c>
      <c r="G3185" t="s">
        <v>459</v>
      </c>
      <c r="H3185" t="s">
        <v>1348</v>
      </c>
    </row>
    <row r="3186" spans="1:8" x14ac:dyDescent="0.3">
      <c r="A3186">
        <v>1425252620</v>
      </c>
      <c r="B3186" t="s">
        <v>458</v>
      </c>
      <c r="C3186" t="s">
        <v>425</v>
      </c>
      <c r="D3186" t="s">
        <v>44</v>
      </c>
      <c r="E3186" t="s">
        <v>322</v>
      </c>
      <c r="F3186" t="str">
        <f t="shared" si="49"/>
        <v>Family Medicine - Paul, Stephen E</v>
      </c>
      <c r="G3186" t="s">
        <v>459</v>
      </c>
      <c r="H3186" t="s">
        <v>1349</v>
      </c>
    </row>
    <row r="3187" spans="1:8" x14ac:dyDescent="0.3">
      <c r="A3187">
        <v>1429585196</v>
      </c>
      <c r="B3187" t="s">
        <v>458</v>
      </c>
      <c r="C3187" t="s">
        <v>425</v>
      </c>
      <c r="D3187" t="s">
        <v>44</v>
      </c>
      <c r="E3187" t="s">
        <v>322</v>
      </c>
      <c r="F3187" t="str">
        <f t="shared" si="49"/>
        <v>Family Medicine - Paul, Stephen E</v>
      </c>
      <c r="G3187" t="s">
        <v>459</v>
      </c>
      <c r="H3187" t="s">
        <v>1350</v>
      </c>
    </row>
    <row r="3188" spans="1:8" x14ac:dyDescent="0.3">
      <c r="A3188">
        <v>1429586686</v>
      </c>
      <c r="B3188" t="s">
        <v>458</v>
      </c>
      <c r="C3188" t="s">
        <v>425</v>
      </c>
      <c r="D3188" t="s">
        <v>44</v>
      </c>
      <c r="E3188" t="s">
        <v>322</v>
      </c>
      <c r="F3188" t="str">
        <f t="shared" si="49"/>
        <v>Family Medicine - Paul, Stephen E</v>
      </c>
      <c r="G3188" t="s">
        <v>459</v>
      </c>
      <c r="H3188" t="s">
        <v>1351</v>
      </c>
    </row>
    <row r="3189" spans="1:8" x14ac:dyDescent="0.3">
      <c r="A3189">
        <v>1430450854</v>
      </c>
      <c r="B3189" t="s">
        <v>458</v>
      </c>
      <c r="C3189" t="s">
        <v>425</v>
      </c>
      <c r="D3189" t="s">
        <v>44</v>
      </c>
      <c r="E3189" t="s">
        <v>322</v>
      </c>
      <c r="F3189" t="str">
        <f t="shared" si="49"/>
        <v>Family Medicine - Paul, Stephen E</v>
      </c>
      <c r="G3189" t="s">
        <v>459</v>
      </c>
      <c r="H3189" t="s">
        <v>1352</v>
      </c>
    </row>
    <row r="3190" spans="1:8" x14ac:dyDescent="0.3">
      <c r="A3190">
        <v>1431300289</v>
      </c>
      <c r="B3190" t="s">
        <v>458</v>
      </c>
      <c r="C3190" t="s">
        <v>425</v>
      </c>
      <c r="D3190" t="s">
        <v>44</v>
      </c>
      <c r="E3190" t="s">
        <v>322</v>
      </c>
      <c r="F3190" t="str">
        <f t="shared" si="49"/>
        <v>Family Medicine - Paul, Stephen E</v>
      </c>
      <c r="G3190" t="s">
        <v>459</v>
      </c>
      <c r="H3190" t="s">
        <v>1353</v>
      </c>
    </row>
    <row r="3191" spans="1:8" x14ac:dyDescent="0.3">
      <c r="A3191">
        <v>1441260856</v>
      </c>
      <c r="B3191" t="s">
        <v>458</v>
      </c>
      <c r="C3191" t="s">
        <v>425</v>
      </c>
      <c r="D3191" t="s">
        <v>44</v>
      </c>
      <c r="E3191" t="s">
        <v>322</v>
      </c>
      <c r="F3191" t="str">
        <f t="shared" si="49"/>
        <v>Family Medicine - Paul, Stephen E</v>
      </c>
      <c r="G3191" t="s">
        <v>459</v>
      </c>
      <c r="H3191" t="s">
        <v>1354</v>
      </c>
    </row>
    <row r="3192" spans="1:8" x14ac:dyDescent="0.3">
      <c r="A3192">
        <v>1450501116</v>
      </c>
      <c r="B3192" t="s">
        <v>458</v>
      </c>
      <c r="C3192" t="s">
        <v>425</v>
      </c>
      <c r="D3192" t="s">
        <v>44</v>
      </c>
      <c r="E3192" t="s">
        <v>322</v>
      </c>
      <c r="F3192" t="str">
        <f t="shared" si="49"/>
        <v>Family Medicine - Paul, Stephen E</v>
      </c>
      <c r="G3192" t="s">
        <v>459</v>
      </c>
      <c r="H3192" t="s">
        <v>1355</v>
      </c>
    </row>
    <row r="3193" spans="1:8" x14ac:dyDescent="0.3">
      <c r="A3193">
        <v>1453297352</v>
      </c>
      <c r="B3193" t="s">
        <v>458</v>
      </c>
      <c r="C3193" t="s">
        <v>425</v>
      </c>
      <c r="D3193" t="s">
        <v>44</v>
      </c>
      <c r="E3193" t="s">
        <v>322</v>
      </c>
      <c r="F3193" t="str">
        <f t="shared" si="49"/>
        <v>Family Medicine - Paul, Stephen E</v>
      </c>
      <c r="G3193" t="s">
        <v>459</v>
      </c>
      <c r="H3193" t="s">
        <v>1356</v>
      </c>
    </row>
    <row r="3194" spans="1:8" x14ac:dyDescent="0.3">
      <c r="A3194">
        <v>1412713882</v>
      </c>
      <c r="B3194" t="s">
        <v>4389</v>
      </c>
      <c r="C3194" t="s">
        <v>425</v>
      </c>
      <c r="D3194" t="s">
        <v>44</v>
      </c>
      <c r="E3194" t="s">
        <v>322</v>
      </c>
      <c r="F3194" t="str">
        <f t="shared" si="49"/>
        <v>Family Medicine - Paul, Stephen E</v>
      </c>
      <c r="G3194" t="s">
        <v>459</v>
      </c>
      <c r="H3194" t="s">
        <v>4397</v>
      </c>
    </row>
    <row r="3195" spans="1:8" x14ac:dyDescent="0.3">
      <c r="A3195">
        <v>1390704444</v>
      </c>
      <c r="B3195" t="s">
        <v>458</v>
      </c>
      <c r="C3195" t="s">
        <v>426</v>
      </c>
      <c r="D3195" t="s">
        <v>19</v>
      </c>
      <c r="E3195" t="s">
        <v>324</v>
      </c>
      <c r="F3195" t="str">
        <f t="shared" si="49"/>
        <v>Gastroenterology - Peikin, Steven R</v>
      </c>
      <c r="G3195" t="s">
        <v>459</v>
      </c>
      <c r="H3195" t="s">
        <v>1707</v>
      </c>
    </row>
    <row r="3196" spans="1:8" x14ac:dyDescent="0.3">
      <c r="A3196">
        <v>1408557721</v>
      </c>
      <c r="B3196" t="s">
        <v>458</v>
      </c>
      <c r="C3196" t="s">
        <v>426</v>
      </c>
      <c r="D3196" t="s">
        <v>19</v>
      </c>
      <c r="E3196" t="s">
        <v>324</v>
      </c>
      <c r="F3196" t="str">
        <f t="shared" si="49"/>
        <v>Gastroenterology - Peikin, Steven R</v>
      </c>
      <c r="G3196" t="s">
        <v>459</v>
      </c>
      <c r="H3196" t="s">
        <v>1708</v>
      </c>
    </row>
    <row r="3197" spans="1:8" x14ac:dyDescent="0.3">
      <c r="A3197">
        <v>1410984072</v>
      </c>
      <c r="B3197" t="s">
        <v>458</v>
      </c>
      <c r="C3197" t="s">
        <v>426</v>
      </c>
      <c r="D3197" t="s">
        <v>19</v>
      </c>
      <c r="E3197" t="s">
        <v>324</v>
      </c>
      <c r="F3197" t="str">
        <f t="shared" si="49"/>
        <v>Gastroenterology - Peikin, Steven R</v>
      </c>
      <c r="G3197" t="s">
        <v>459</v>
      </c>
      <c r="H3197" t="s">
        <v>1709</v>
      </c>
    </row>
    <row r="3198" spans="1:8" x14ac:dyDescent="0.3">
      <c r="A3198">
        <v>1417129249</v>
      </c>
      <c r="B3198" t="s">
        <v>458</v>
      </c>
      <c r="C3198" t="s">
        <v>426</v>
      </c>
      <c r="D3198" t="s">
        <v>19</v>
      </c>
      <c r="E3198" t="s">
        <v>324</v>
      </c>
      <c r="F3198" t="str">
        <f t="shared" si="49"/>
        <v>Gastroenterology - Peikin, Steven R</v>
      </c>
      <c r="G3198" t="s">
        <v>459</v>
      </c>
      <c r="H3198" t="s">
        <v>1710</v>
      </c>
    </row>
    <row r="3199" spans="1:8" x14ac:dyDescent="0.3">
      <c r="A3199">
        <v>1422485264</v>
      </c>
      <c r="B3199" t="s">
        <v>458</v>
      </c>
      <c r="C3199" t="s">
        <v>426</v>
      </c>
      <c r="D3199" t="s">
        <v>19</v>
      </c>
      <c r="E3199" t="s">
        <v>324</v>
      </c>
      <c r="F3199" t="str">
        <f t="shared" si="49"/>
        <v>Gastroenterology - Peikin, Steven R</v>
      </c>
      <c r="G3199" t="s">
        <v>459</v>
      </c>
      <c r="H3199" t="s">
        <v>1711</v>
      </c>
    </row>
    <row r="3200" spans="1:8" x14ac:dyDescent="0.3">
      <c r="A3200">
        <v>1431294893</v>
      </c>
      <c r="B3200" t="s">
        <v>458</v>
      </c>
      <c r="C3200" t="s">
        <v>426</v>
      </c>
      <c r="D3200" t="s">
        <v>19</v>
      </c>
      <c r="E3200" t="s">
        <v>324</v>
      </c>
      <c r="F3200" t="str">
        <f t="shared" si="49"/>
        <v>Gastroenterology - Peikin, Steven R</v>
      </c>
      <c r="G3200" t="s">
        <v>459</v>
      </c>
      <c r="H3200" t="s">
        <v>1712</v>
      </c>
    </row>
    <row r="3201" spans="1:8" x14ac:dyDescent="0.3">
      <c r="A3201">
        <v>1439286962</v>
      </c>
      <c r="B3201" t="s">
        <v>458</v>
      </c>
      <c r="C3201" t="s">
        <v>426</v>
      </c>
      <c r="D3201" t="s">
        <v>19</v>
      </c>
      <c r="E3201" t="s">
        <v>324</v>
      </c>
      <c r="F3201" t="str">
        <f t="shared" si="49"/>
        <v>Gastroenterology - Peikin, Steven R</v>
      </c>
      <c r="G3201" t="s">
        <v>459</v>
      </c>
      <c r="H3201" t="s">
        <v>1713</v>
      </c>
    </row>
    <row r="3202" spans="1:8" x14ac:dyDescent="0.3">
      <c r="A3202">
        <v>1462413166</v>
      </c>
      <c r="B3202" t="s">
        <v>458</v>
      </c>
      <c r="C3202" t="s">
        <v>426</v>
      </c>
      <c r="D3202" t="s">
        <v>19</v>
      </c>
      <c r="E3202" t="s">
        <v>324</v>
      </c>
      <c r="F3202" t="str">
        <f t="shared" si="49"/>
        <v>Gastroenterology - Peikin, Steven R</v>
      </c>
      <c r="G3202" t="s">
        <v>459</v>
      </c>
      <c r="H3202" t="s">
        <v>1714</v>
      </c>
    </row>
    <row r="3203" spans="1:8" x14ac:dyDescent="0.3">
      <c r="A3203">
        <v>1394458169</v>
      </c>
      <c r="B3203" t="s">
        <v>458</v>
      </c>
      <c r="C3203" t="s">
        <v>429</v>
      </c>
      <c r="D3203" t="s">
        <v>33</v>
      </c>
      <c r="E3203" t="s">
        <v>325</v>
      </c>
      <c r="F3203" t="str">
        <f t="shared" si="49"/>
        <v>Internal Medicine - Penberthy, Katherine</v>
      </c>
      <c r="G3203" t="s">
        <v>459</v>
      </c>
      <c r="H3203" t="s">
        <v>2524</v>
      </c>
    </row>
    <row r="3204" spans="1:8" x14ac:dyDescent="0.3">
      <c r="A3204">
        <v>1394458654</v>
      </c>
      <c r="B3204" t="s">
        <v>458</v>
      </c>
      <c r="C3204" t="s">
        <v>429</v>
      </c>
      <c r="D3204" t="s">
        <v>33</v>
      </c>
      <c r="E3204" t="s">
        <v>325</v>
      </c>
      <c r="F3204" t="str">
        <f t="shared" si="49"/>
        <v>Internal Medicine - Penberthy, Katherine</v>
      </c>
      <c r="G3204" t="s">
        <v>459</v>
      </c>
      <c r="H3204" t="s">
        <v>2525</v>
      </c>
    </row>
    <row r="3205" spans="1:8" x14ac:dyDescent="0.3">
      <c r="A3205">
        <v>1407817995</v>
      </c>
      <c r="B3205" t="s">
        <v>458</v>
      </c>
      <c r="C3205" t="s">
        <v>429</v>
      </c>
      <c r="D3205" t="s">
        <v>33</v>
      </c>
      <c r="E3205" t="s">
        <v>325</v>
      </c>
      <c r="F3205" t="str">
        <f t="shared" ref="F3205:F3268" si="50">C3205&amp;" - "&amp;E3205</f>
        <v>Internal Medicine - Penberthy, Katherine</v>
      </c>
      <c r="G3205" t="s">
        <v>459</v>
      </c>
      <c r="H3205" t="s">
        <v>2526</v>
      </c>
    </row>
    <row r="3206" spans="1:8" x14ac:dyDescent="0.3">
      <c r="A3206">
        <v>1407818939</v>
      </c>
      <c r="B3206" t="s">
        <v>458</v>
      </c>
      <c r="C3206" t="s">
        <v>429</v>
      </c>
      <c r="D3206" t="s">
        <v>33</v>
      </c>
      <c r="E3206" t="s">
        <v>325</v>
      </c>
      <c r="F3206" t="str">
        <f t="shared" si="50"/>
        <v>Internal Medicine - Penberthy, Katherine</v>
      </c>
      <c r="G3206" t="s">
        <v>459</v>
      </c>
      <c r="H3206" t="s">
        <v>2527</v>
      </c>
    </row>
    <row r="3207" spans="1:8" x14ac:dyDescent="0.3">
      <c r="A3207">
        <v>1408555684</v>
      </c>
      <c r="B3207" t="s">
        <v>458</v>
      </c>
      <c r="C3207" t="s">
        <v>429</v>
      </c>
      <c r="D3207" t="s">
        <v>33</v>
      </c>
      <c r="E3207" t="s">
        <v>325</v>
      </c>
      <c r="F3207" t="str">
        <f t="shared" si="50"/>
        <v>Internal Medicine - Penberthy, Katherine</v>
      </c>
      <c r="G3207" t="s">
        <v>459</v>
      </c>
      <c r="H3207" t="s">
        <v>2528</v>
      </c>
    </row>
    <row r="3208" spans="1:8" x14ac:dyDescent="0.3">
      <c r="A3208">
        <v>1408557365</v>
      </c>
      <c r="B3208" t="s">
        <v>458</v>
      </c>
      <c r="C3208" t="s">
        <v>429</v>
      </c>
      <c r="D3208" t="s">
        <v>33</v>
      </c>
      <c r="E3208" t="s">
        <v>325</v>
      </c>
      <c r="F3208" t="str">
        <f t="shared" si="50"/>
        <v>Internal Medicine - Penberthy, Katherine</v>
      </c>
      <c r="G3208" t="s">
        <v>459</v>
      </c>
      <c r="H3208" t="s">
        <v>921</v>
      </c>
    </row>
    <row r="3209" spans="1:8" x14ac:dyDescent="0.3">
      <c r="A3209">
        <v>1412715137</v>
      </c>
      <c r="B3209" t="s">
        <v>458</v>
      </c>
      <c r="C3209" t="s">
        <v>429</v>
      </c>
      <c r="D3209" t="s">
        <v>33</v>
      </c>
      <c r="E3209" t="s">
        <v>325</v>
      </c>
      <c r="F3209" t="str">
        <f t="shared" si="50"/>
        <v>Internal Medicine - Penberthy, Katherine</v>
      </c>
      <c r="G3209" t="s">
        <v>459</v>
      </c>
      <c r="H3209" t="s">
        <v>579</v>
      </c>
    </row>
    <row r="3210" spans="1:8" x14ac:dyDescent="0.3">
      <c r="A3210">
        <v>1412715252</v>
      </c>
      <c r="B3210" t="s">
        <v>458</v>
      </c>
      <c r="C3210" t="s">
        <v>429</v>
      </c>
      <c r="D3210" t="s">
        <v>33</v>
      </c>
      <c r="E3210" t="s">
        <v>325</v>
      </c>
      <c r="F3210" t="str">
        <f t="shared" si="50"/>
        <v>Internal Medicine - Penberthy, Katherine</v>
      </c>
      <c r="G3210" t="s">
        <v>459</v>
      </c>
      <c r="H3210" t="s">
        <v>2529</v>
      </c>
    </row>
    <row r="3211" spans="1:8" x14ac:dyDescent="0.3">
      <c r="A3211">
        <v>1413500143</v>
      </c>
      <c r="B3211" t="s">
        <v>458</v>
      </c>
      <c r="C3211" t="s">
        <v>429</v>
      </c>
      <c r="D3211" t="s">
        <v>33</v>
      </c>
      <c r="E3211" t="s">
        <v>325</v>
      </c>
      <c r="F3211" t="str">
        <f t="shared" si="50"/>
        <v>Internal Medicine - Penberthy, Katherine</v>
      </c>
      <c r="G3211" t="s">
        <v>459</v>
      </c>
      <c r="H3211" t="s">
        <v>2530</v>
      </c>
    </row>
    <row r="3212" spans="1:8" x14ac:dyDescent="0.3">
      <c r="A3212">
        <v>1413500244</v>
      </c>
      <c r="B3212" t="s">
        <v>458</v>
      </c>
      <c r="C3212" t="s">
        <v>429</v>
      </c>
      <c r="D3212" t="s">
        <v>33</v>
      </c>
      <c r="E3212" t="s">
        <v>325</v>
      </c>
      <c r="F3212" t="str">
        <f t="shared" si="50"/>
        <v>Internal Medicine - Penberthy, Katherine</v>
      </c>
      <c r="G3212" t="s">
        <v>459</v>
      </c>
      <c r="H3212" t="s">
        <v>2531</v>
      </c>
    </row>
    <row r="3213" spans="1:8" x14ac:dyDescent="0.3">
      <c r="A3213">
        <v>1417811344</v>
      </c>
      <c r="B3213" t="s">
        <v>458</v>
      </c>
      <c r="C3213" t="s">
        <v>429</v>
      </c>
      <c r="D3213" t="s">
        <v>33</v>
      </c>
      <c r="E3213" t="s">
        <v>325</v>
      </c>
      <c r="F3213" t="str">
        <f t="shared" si="50"/>
        <v>Internal Medicine - Penberthy, Katherine</v>
      </c>
      <c r="G3213" t="s">
        <v>459</v>
      </c>
      <c r="H3213" t="s">
        <v>2532</v>
      </c>
    </row>
    <row r="3214" spans="1:8" x14ac:dyDescent="0.3">
      <c r="A3214">
        <v>1421471075</v>
      </c>
      <c r="B3214" t="s">
        <v>458</v>
      </c>
      <c r="C3214" t="s">
        <v>429</v>
      </c>
      <c r="D3214" t="s">
        <v>33</v>
      </c>
      <c r="E3214" t="s">
        <v>325</v>
      </c>
      <c r="F3214" t="str">
        <f t="shared" si="50"/>
        <v>Internal Medicine - Penberthy, Katherine</v>
      </c>
      <c r="G3214" t="s">
        <v>459</v>
      </c>
      <c r="H3214" t="s">
        <v>2533</v>
      </c>
    </row>
    <row r="3215" spans="1:8" x14ac:dyDescent="0.3">
      <c r="A3215">
        <v>1426120664</v>
      </c>
      <c r="B3215" t="s">
        <v>458</v>
      </c>
      <c r="C3215" t="s">
        <v>429</v>
      </c>
      <c r="D3215" t="s">
        <v>33</v>
      </c>
      <c r="E3215" t="s">
        <v>325</v>
      </c>
      <c r="F3215" t="str">
        <f t="shared" si="50"/>
        <v>Internal Medicine - Penberthy, Katherine</v>
      </c>
      <c r="G3215" t="s">
        <v>459</v>
      </c>
      <c r="H3215" t="s">
        <v>771</v>
      </c>
    </row>
    <row r="3216" spans="1:8" x14ac:dyDescent="0.3">
      <c r="A3216">
        <v>1436942366</v>
      </c>
      <c r="B3216" t="s">
        <v>458</v>
      </c>
      <c r="C3216" t="s">
        <v>429</v>
      </c>
      <c r="D3216" t="s">
        <v>33</v>
      </c>
      <c r="E3216" t="s">
        <v>325</v>
      </c>
      <c r="F3216" t="str">
        <f t="shared" si="50"/>
        <v>Internal Medicine - Penberthy, Katherine</v>
      </c>
      <c r="G3216" t="s">
        <v>459</v>
      </c>
      <c r="H3216" t="s">
        <v>480</v>
      </c>
    </row>
    <row r="3217" spans="1:8" x14ac:dyDescent="0.3">
      <c r="A3217">
        <v>1436943025</v>
      </c>
      <c r="B3217" t="s">
        <v>458</v>
      </c>
      <c r="C3217" t="s">
        <v>429</v>
      </c>
      <c r="D3217" t="s">
        <v>33</v>
      </c>
      <c r="E3217" t="s">
        <v>325</v>
      </c>
      <c r="F3217" t="str">
        <f t="shared" si="50"/>
        <v>Internal Medicine - Penberthy, Katherine</v>
      </c>
      <c r="G3217" t="s">
        <v>459</v>
      </c>
      <c r="H3217" t="s">
        <v>2534</v>
      </c>
    </row>
    <row r="3218" spans="1:8" x14ac:dyDescent="0.3">
      <c r="A3218">
        <v>1444614033</v>
      </c>
      <c r="B3218" t="s">
        <v>458</v>
      </c>
      <c r="C3218" t="s">
        <v>429</v>
      </c>
      <c r="D3218" t="s">
        <v>33</v>
      </c>
      <c r="E3218" t="s">
        <v>325</v>
      </c>
      <c r="F3218" t="str">
        <f t="shared" si="50"/>
        <v>Internal Medicine - Penberthy, Katherine</v>
      </c>
      <c r="G3218" t="s">
        <v>459</v>
      </c>
      <c r="H3218" t="s">
        <v>2535</v>
      </c>
    </row>
    <row r="3219" spans="1:8" x14ac:dyDescent="0.3">
      <c r="A3219">
        <v>1422484665</v>
      </c>
      <c r="B3219" t="s">
        <v>458</v>
      </c>
      <c r="C3219" t="s">
        <v>434</v>
      </c>
      <c r="D3219" t="s">
        <v>9</v>
      </c>
      <c r="E3219" t="s">
        <v>326</v>
      </c>
      <c r="F3219" t="str">
        <f t="shared" si="50"/>
        <v>OB GYN - Perinatology - Perry, Robin L</v>
      </c>
      <c r="G3219" t="s">
        <v>459</v>
      </c>
      <c r="H3219" t="s">
        <v>3233</v>
      </c>
    </row>
    <row r="3220" spans="1:8" x14ac:dyDescent="0.3">
      <c r="A3220">
        <v>1395105664</v>
      </c>
      <c r="B3220" t="s">
        <v>458</v>
      </c>
      <c r="C3220" t="s">
        <v>436</v>
      </c>
      <c r="D3220" t="s">
        <v>31</v>
      </c>
      <c r="E3220" t="s">
        <v>327</v>
      </c>
      <c r="F3220" t="str">
        <f t="shared" si="50"/>
        <v>Orthopedics - Pollard, Mark A</v>
      </c>
      <c r="G3220" t="s">
        <v>459</v>
      </c>
      <c r="H3220" t="s">
        <v>1347</v>
      </c>
    </row>
    <row r="3221" spans="1:8" x14ac:dyDescent="0.3">
      <c r="A3221">
        <v>1403587967</v>
      </c>
      <c r="B3221" t="s">
        <v>458</v>
      </c>
      <c r="C3221" t="s">
        <v>436</v>
      </c>
      <c r="D3221" t="s">
        <v>31</v>
      </c>
      <c r="E3221" t="s">
        <v>327</v>
      </c>
      <c r="F3221" t="str">
        <f t="shared" si="50"/>
        <v>Orthopedics - Pollard, Mark A</v>
      </c>
      <c r="G3221" t="s">
        <v>459</v>
      </c>
      <c r="H3221" t="s">
        <v>673</v>
      </c>
    </row>
    <row r="3222" spans="1:8" x14ac:dyDescent="0.3">
      <c r="A3222">
        <v>1403588913</v>
      </c>
      <c r="B3222" t="s">
        <v>458</v>
      </c>
      <c r="C3222" t="s">
        <v>436</v>
      </c>
      <c r="D3222" t="s">
        <v>31</v>
      </c>
      <c r="E3222" t="s">
        <v>327</v>
      </c>
      <c r="F3222" t="str">
        <f t="shared" si="50"/>
        <v>Orthopedics - Pollard, Mark A</v>
      </c>
      <c r="G3222" t="s">
        <v>459</v>
      </c>
      <c r="H3222" t="s">
        <v>3527</v>
      </c>
    </row>
    <row r="3223" spans="1:8" x14ac:dyDescent="0.3">
      <c r="A3223">
        <v>1411749174</v>
      </c>
      <c r="B3223" t="s">
        <v>458</v>
      </c>
      <c r="C3223" t="s">
        <v>436</v>
      </c>
      <c r="D3223" t="s">
        <v>31</v>
      </c>
      <c r="E3223" t="s">
        <v>327</v>
      </c>
      <c r="F3223" t="str">
        <f t="shared" si="50"/>
        <v>Orthopedics - Pollard, Mark A</v>
      </c>
      <c r="G3223" t="s">
        <v>459</v>
      </c>
      <c r="H3223" t="s">
        <v>3528</v>
      </c>
    </row>
    <row r="3224" spans="1:8" x14ac:dyDescent="0.3">
      <c r="A3224">
        <v>1412714494</v>
      </c>
      <c r="B3224" t="s">
        <v>458</v>
      </c>
      <c r="C3224" t="s">
        <v>436</v>
      </c>
      <c r="D3224" t="s">
        <v>31</v>
      </c>
      <c r="E3224" t="s">
        <v>327</v>
      </c>
      <c r="F3224" t="str">
        <f t="shared" si="50"/>
        <v>Orthopedics - Pollard, Mark A</v>
      </c>
      <c r="G3224" t="s">
        <v>459</v>
      </c>
      <c r="H3224" t="s">
        <v>3529</v>
      </c>
    </row>
    <row r="3225" spans="1:8" x14ac:dyDescent="0.3">
      <c r="A3225">
        <v>1413999726</v>
      </c>
      <c r="B3225" t="s">
        <v>458</v>
      </c>
      <c r="C3225" t="s">
        <v>436</v>
      </c>
      <c r="D3225" t="s">
        <v>31</v>
      </c>
      <c r="E3225" t="s">
        <v>327</v>
      </c>
      <c r="F3225" t="str">
        <f t="shared" si="50"/>
        <v>Orthopedics - Pollard, Mark A</v>
      </c>
      <c r="G3225" t="s">
        <v>459</v>
      </c>
      <c r="H3225" t="s">
        <v>3530</v>
      </c>
    </row>
    <row r="3226" spans="1:8" x14ac:dyDescent="0.3">
      <c r="A3226">
        <v>1417812368</v>
      </c>
      <c r="B3226" t="s">
        <v>458</v>
      </c>
      <c r="C3226" t="s">
        <v>436</v>
      </c>
      <c r="D3226" t="s">
        <v>31</v>
      </c>
      <c r="E3226" t="s">
        <v>327</v>
      </c>
      <c r="F3226" t="str">
        <f t="shared" si="50"/>
        <v>Orthopedics - Pollard, Mark A</v>
      </c>
      <c r="G3226" t="s">
        <v>459</v>
      </c>
      <c r="H3226" t="s">
        <v>480</v>
      </c>
    </row>
    <row r="3227" spans="1:8" x14ac:dyDescent="0.3">
      <c r="A3227">
        <v>1421469742</v>
      </c>
      <c r="B3227" t="s">
        <v>458</v>
      </c>
      <c r="C3227" t="s">
        <v>436</v>
      </c>
      <c r="D3227" t="s">
        <v>31</v>
      </c>
      <c r="E3227" t="s">
        <v>327</v>
      </c>
      <c r="F3227" t="str">
        <f t="shared" si="50"/>
        <v>Orthopedics - Pollard, Mark A</v>
      </c>
      <c r="G3227" t="s">
        <v>459</v>
      </c>
      <c r="H3227" t="s">
        <v>3531</v>
      </c>
    </row>
    <row r="3228" spans="1:8" x14ac:dyDescent="0.3">
      <c r="A3228">
        <v>1422485055</v>
      </c>
      <c r="B3228" t="s">
        <v>458</v>
      </c>
      <c r="C3228" t="s">
        <v>436</v>
      </c>
      <c r="D3228" t="s">
        <v>31</v>
      </c>
      <c r="E3228" t="s">
        <v>327</v>
      </c>
      <c r="F3228" t="str">
        <f t="shared" si="50"/>
        <v>Orthopedics - Pollard, Mark A</v>
      </c>
      <c r="G3228" t="s">
        <v>459</v>
      </c>
      <c r="H3228" t="s">
        <v>480</v>
      </c>
    </row>
    <row r="3229" spans="1:8" x14ac:dyDescent="0.3">
      <c r="A3229">
        <v>1422921637</v>
      </c>
      <c r="B3229" t="s">
        <v>458</v>
      </c>
      <c r="C3229" t="s">
        <v>436</v>
      </c>
      <c r="D3229" t="s">
        <v>31</v>
      </c>
      <c r="E3229" t="s">
        <v>327</v>
      </c>
      <c r="F3229" t="str">
        <f t="shared" si="50"/>
        <v>Orthopedics - Pollard, Mark A</v>
      </c>
      <c r="G3229" t="s">
        <v>459</v>
      </c>
      <c r="H3229" t="s">
        <v>3532</v>
      </c>
    </row>
    <row r="3230" spans="1:8" x14ac:dyDescent="0.3">
      <c r="A3230">
        <v>1425252914</v>
      </c>
      <c r="B3230" t="s">
        <v>458</v>
      </c>
      <c r="C3230" t="s">
        <v>436</v>
      </c>
      <c r="D3230" t="s">
        <v>31</v>
      </c>
      <c r="E3230" t="s">
        <v>327</v>
      </c>
      <c r="F3230" t="str">
        <f t="shared" si="50"/>
        <v>Orthopedics - Pollard, Mark A</v>
      </c>
      <c r="G3230" t="s">
        <v>459</v>
      </c>
      <c r="H3230" t="s">
        <v>3533</v>
      </c>
    </row>
    <row r="3231" spans="1:8" x14ac:dyDescent="0.3">
      <c r="A3231">
        <v>1430447629</v>
      </c>
      <c r="B3231" t="s">
        <v>458</v>
      </c>
      <c r="C3231" t="s">
        <v>436</v>
      </c>
      <c r="D3231" t="s">
        <v>31</v>
      </c>
      <c r="E3231" t="s">
        <v>327</v>
      </c>
      <c r="F3231" t="str">
        <f t="shared" si="50"/>
        <v>Orthopedics - Pollard, Mark A</v>
      </c>
      <c r="G3231" t="s">
        <v>459</v>
      </c>
      <c r="H3231" t="s">
        <v>3534</v>
      </c>
    </row>
    <row r="3232" spans="1:8" x14ac:dyDescent="0.3">
      <c r="A3232">
        <v>1431297457</v>
      </c>
      <c r="B3232" t="s">
        <v>458</v>
      </c>
      <c r="C3232" t="s">
        <v>436</v>
      </c>
      <c r="D3232" t="s">
        <v>31</v>
      </c>
      <c r="E3232" t="s">
        <v>327</v>
      </c>
      <c r="F3232" t="str">
        <f t="shared" si="50"/>
        <v>Orthopedics - Pollard, Mark A</v>
      </c>
      <c r="G3232" t="s">
        <v>459</v>
      </c>
      <c r="H3232" t="s">
        <v>709</v>
      </c>
    </row>
    <row r="3233" spans="1:8" x14ac:dyDescent="0.3">
      <c r="A3233">
        <v>1435315491</v>
      </c>
      <c r="B3233" t="s">
        <v>458</v>
      </c>
      <c r="C3233" t="s">
        <v>436</v>
      </c>
      <c r="D3233" t="s">
        <v>31</v>
      </c>
      <c r="E3233" t="s">
        <v>327</v>
      </c>
      <c r="F3233" t="str">
        <f t="shared" si="50"/>
        <v>Orthopedics - Pollard, Mark A</v>
      </c>
      <c r="G3233" t="s">
        <v>459</v>
      </c>
      <c r="H3233" t="s">
        <v>560</v>
      </c>
    </row>
    <row r="3234" spans="1:8" x14ac:dyDescent="0.3">
      <c r="A3234">
        <v>1437444524</v>
      </c>
      <c r="B3234" t="s">
        <v>458</v>
      </c>
      <c r="C3234" t="s">
        <v>436</v>
      </c>
      <c r="D3234" t="s">
        <v>31</v>
      </c>
      <c r="E3234" t="s">
        <v>327</v>
      </c>
      <c r="F3234" t="str">
        <f t="shared" si="50"/>
        <v>Orthopedics - Pollard, Mark A</v>
      </c>
      <c r="G3234" t="s">
        <v>459</v>
      </c>
      <c r="H3234" t="s">
        <v>3535</v>
      </c>
    </row>
    <row r="3235" spans="1:8" x14ac:dyDescent="0.3">
      <c r="A3235">
        <v>1437444585</v>
      </c>
      <c r="B3235" t="s">
        <v>458</v>
      </c>
      <c r="C3235" t="s">
        <v>436</v>
      </c>
      <c r="D3235" t="s">
        <v>31</v>
      </c>
      <c r="E3235" t="s">
        <v>327</v>
      </c>
      <c r="F3235" t="str">
        <f t="shared" si="50"/>
        <v>Orthopedics - Pollard, Mark A</v>
      </c>
      <c r="G3235" t="s">
        <v>459</v>
      </c>
      <c r="H3235" t="s">
        <v>3536</v>
      </c>
    </row>
    <row r="3236" spans="1:8" x14ac:dyDescent="0.3">
      <c r="A3236">
        <v>1444614747</v>
      </c>
      <c r="B3236" t="s">
        <v>458</v>
      </c>
      <c r="C3236" t="s">
        <v>436</v>
      </c>
      <c r="D3236" t="s">
        <v>31</v>
      </c>
      <c r="E3236" t="s">
        <v>327</v>
      </c>
      <c r="F3236" t="str">
        <f t="shared" si="50"/>
        <v>Orthopedics - Pollard, Mark A</v>
      </c>
      <c r="G3236" t="s">
        <v>459</v>
      </c>
      <c r="H3236" t="s">
        <v>544</v>
      </c>
    </row>
    <row r="3237" spans="1:8" x14ac:dyDescent="0.3">
      <c r="A3237">
        <v>1449967527</v>
      </c>
      <c r="B3237" t="s">
        <v>458</v>
      </c>
      <c r="C3237" t="s">
        <v>436</v>
      </c>
      <c r="D3237" t="s">
        <v>31</v>
      </c>
      <c r="E3237" t="s">
        <v>327</v>
      </c>
      <c r="F3237" t="str">
        <f t="shared" si="50"/>
        <v>Orthopedics - Pollard, Mark A</v>
      </c>
      <c r="G3237" t="s">
        <v>459</v>
      </c>
      <c r="H3237" t="s">
        <v>3537</v>
      </c>
    </row>
    <row r="3238" spans="1:8" x14ac:dyDescent="0.3">
      <c r="A3238">
        <v>1409136675</v>
      </c>
      <c r="B3238" t="s">
        <v>458</v>
      </c>
      <c r="C3238" t="s">
        <v>443</v>
      </c>
      <c r="D3238" t="s">
        <v>40</v>
      </c>
      <c r="E3238" t="s">
        <v>328</v>
      </c>
      <c r="F3238" t="str">
        <f t="shared" si="50"/>
        <v>Pulmonary - Pratter, Melvin R</v>
      </c>
      <c r="G3238" t="s">
        <v>459</v>
      </c>
      <c r="H3238" t="s">
        <v>560</v>
      </c>
    </row>
    <row r="3239" spans="1:8" x14ac:dyDescent="0.3">
      <c r="A3239">
        <v>1427572941</v>
      </c>
      <c r="B3239" t="s">
        <v>458</v>
      </c>
      <c r="C3239" t="s">
        <v>443</v>
      </c>
      <c r="D3239" t="s">
        <v>40</v>
      </c>
      <c r="E3239" t="s">
        <v>328</v>
      </c>
      <c r="F3239" t="str">
        <f t="shared" si="50"/>
        <v>Pulmonary - Pratter, Melvin R</v>
      </c>
      <c r="G3239" t="s">
        <v>459</v>
      </c>
      <c r="H3239" t="s">
        <v>3928</v>
      </c>
    </row>
    <row r="3240" spans="1:8" x14ac:dyDescent="0.3">
      <c r="A3240">
        <v>1406999899</v>
      </c>
      <c r="B3240" t="s">
        <v>458</v>
      </c>
      <c r="C3240" t="s">
        <v>443</v>
      </c>
      <c r="D3240" t="s">
        <v>54</v>
      </c>
      <c r="E3240" t="s">
        <v>328</v>
      </c>
      <c r="F3240" t="str">
        <f t="shared" si="50"/>
        <v>Pulmonary - Pratter, Melvin R</v>
      </c>
      <c r="G3240" t="s">
        <v>459</v>
      </c>
      <c r="H3240" t="s">
        <v>3964</v>
      </c>
    </row>
    <row r="3241" spans="1:8" x14ac:dyDescent="0.3">
      <c r="A3241">
        <v>1407817829</v>
      </c>
      <c r="B3241" t="s">
        <v>458</v>
      </c>
      <c r="C3241" t="s">
        <v>443</v>
      </c>
      <c r="D3241" t="s">
        <v>54</v>
      </c>
      <c r="E3241" t="s">
        <v>328</v>
      </c>
      <c r="F3241" t="str">
        <f t="shared" si="50"/>
        <v>Pulmonary - Pratter, Melvin R</v>
      </c>
      <c r="G3241" t="s">
        <v>459</v>
      </c>
      <c r="H3241" t="s">
        <v>3965</v>
      </c>
    </row>
    <row r="3242" spans="1:8" x14ac:dyDescent="0.3">
      <c r="A3242">
        <v>1407817919</v>
      </c>
      <c r="B3242" t="s">
        <v>458</v>
      </c>
      <c r="C3242" t="s">
        <v>443</v>
      </c>
      <c r="D3242" t="s">
        <v>54</v>
      </c>
      <c r="E3242" t="s">
        <v>328</v>
      </c>
      <c r="F3242" t="str">
        <f t="shared" si="50"/>
        <v>Pulmonary - Pratter, Melvin R</v>
      </c>
      <c r="G3242" t="s">
        <v>459</v>
      </c>
      <c r="H3242" t="s">
        <v>3966</v>
      </c>
    </row>
    <row r="3243" spans="1:8" x14ac:dyDescent="0.3">
      <c r="A3243">
        <v>1410982841</v>
      </c>
      <c r="B3243" t="s">
        <v>458</v>
      </c>
      <c r="C3243" t="s">
        <v>443</v>
      </c>
      <c r="D3243" t="s">
        <v>54</v>
      </c>
      <c r="E3243" t="s">
        <v>328</v>
      </c>
      <c r="F3243" t="str">
        <f t="shared" si="50"/>
        <v>Pulmonary - Pratter, Melvin R</v>
      </c>
      <c r="G3243" t="s">
        <v>459</v>
      </c>
      <c r="H3243" t="s">
        <v>3967</v>
      </c>
    </row>
    <row r="3244" spans="1:8" x14ac:dyDescent="0.3">
      <c r="A3244">
        <v>1412714238</v>
      </c>
      <c r="B3244" t="s">
        <v>458</v>
      </c>
      <c r="C3244" t="s">
        <v>443</v>
      </c>
      <c r="D3244" t="s">
        <v>54</v>
      </c>
      <c r="E3244" t="s">
        <v>328</v>
      </c>
      <c r="F3244" t="str">
        <f t="shared" si="50"/>
        <v>Pulmonary - Pratter, Melvin R</v>
      </c>
      <c r="G3244" t="s">
        <v>459</v>
      </c>
      <c r="H3244" t="s">
        <v>3968</v>
      </c>
    </row>
    <row r="3245" spans="1:8" x14ac:dyDescent="0.3">
      <c r="A3245">
        <v>1412715610</v>
      </c>
      <c r="B3245" t="s">
        <v>458</v>
      </c>
      <c r="C3245" t="s">
        <v>443</v>
      </c>
      <c r="D3245" t="s">
        <v>54</v>
      </c>
      <c r="E3245" t="s">
        <v>328</v>
      </c>
      <c r="F3245" t="str">
        <f t="shared" si="50"/>
        <v>Pulmonary - Pratter, Melvin R</v>
      </c>
      <c r="G3245" t="s">
        <v>459</v>
      </c>
      <c r="H3245" t="s">
        <v>3969</v>
      </c>
    </row>
    <row r="3246" spans="1:8" x14ac:dyDescent="0.3">
      <c r="A3246">
        <v>1413498533</v>
      </c>
      <c r="B3246" t="s">
        <v>458</v>
      </c>
      <c r="C3246" t="s">
        <v>443</v>
      </c>
      <c r="D3246" t="s">
        <v>54</v>
      </c>
      <c r="E3246" t="s">
        <v>328</v>
      </c>
      <c r="F3246" t="str">
        <f t="shared" si="50"/>
        <v>Pulmonary - Pratter, Melvin R</v>
      </c>
      <c r="G3246" t="s">
        <v>459</v>
      </c>
      <c r="H3246" t="s">
        <v>3970</v>
      </c>
    </row>
    <row r="3247" spans="1:8" x14ac:dyDescent="0.3">
      <c r="A3247">
        <v>1426988843</v>
      </c>
      <c r="B3247" t="s">
        <v>458</v>
      </c>
      <c r="C3247" t="s">
        <v>443</v>
      </c>
      <c r="D3247" t="s">
        <v>54</v>
      </c>
      <c r="E3247" t="s">
        <v>328</v>
      </c>
      <c r="F3247" t="str">
        <f t="shared" si="50"/>
        <v>Pulmonary - Pratter, Melvin R</v>
      </c>
      <c r="G3247" t="s">
        <v>459</v>
      </c>
      <c r="H3247" t="s">
        <v>3971</v>
      </c>
    </row>
    <row r="3248" spans="1:8" x14ac:dyDescent="0.3">
      <c r="A3248">
        <v>1426996549</v>
      </c>
      <c r="B3248" t="s">
        <v>458</v>
      </c>
      <c r="C3248" t="s">
        <v>443</v>
      </c>
      <c r="D3248" t="s">
        <v>54</v>
      </c>
      <c r="E3248" t="s">
        <v>328</v>
      </c>
      <c r="F3248" t="str">
        <f t="shared" si="50"/>
        <v>Pulmonary - Pratter, Melvin R</v>
      </c>
      <c r="G3248" t="s">
        <v>459</v>
      </c>
      <c r="H3248" t="s">
        <v>3972</v>
      </c>
    </row>
    <row r="3249" spans="1:8" x14ac:dyDescent="0.3">
      <c r="A3249">
        <v>1376661590</v>
      </c>
      <c r="B3249" t="s">
        <v>458</v>
      </c>
      <c r="C3249" t="s">
        <v>425</v>
      </c>
      <c r="D3249" t="s">
        <v>15</v>
      </c>
      <c r="E3249" t="s">
        <v>329</v>
      </c>
      <c r="F3249" t="str">
        <f t="shared" si="50"/>
        <v>Family Medicine - Prettelt, Adolfo</v>
      </c>
      <c r="G3249" t="s">
        <v>459</v>
      </c>
      <c r="H3249" t="s">
        <v>1264</v>
      </c>
    </row>
    <row r="3250" spans="1:8" x14ac:dyDescent="0.3">
      <c r="A3250">
        <v>1398772724</v>
      </c>
      <c r="B3250" t="s">
        <v>458</v>
      </c>
      <c r="C3250" t="s">
        <v>425</v>
      </c>
      <c r="D3250" t="s">
        <v>15</v>
      </c>
      <c r="E3250" t="s">
        <v>329</v>
      </c>
      <c r="F3250" t="str">
        <f t="shared" si="50"/>
        <v>Family Medicine - Prettelt, Adolfo</v>
      </c>
      <c r="G3250" t="s">
        <v>459</v>
      </c>
      <c r="H3250" t="s">
        <v>1265</v>
      </c>
    </row>
    <row r="3251" spans="1:8" x14ac:dyDescent="0.3">
      <c r="A3251">
        <v>1404015104</v>
      </c>
      <c r="B3251" t="s">
        <v>458</v>
      </c>
      <c r="C3251" t="s">
        <v>425</v>
      </c>
      <c r="D3251" t="s">
        <v>15</v>
      </c>
      <c r="E3251" t="s">
        <v>329</v>
      </c>
      <c r="F3251" t="str">
        <f t="shared" si="50"/>
        <v>Family Medicine - Prettelt, Adolfo</v>
      </c>
      <c r="G3251" t="s">
        <v>459</v>
      </c>
      <c r="H3251" t="s">
        <v>1266</v>
      </c>
    </row>
    <row r="3252" spans="1:8" x14ac:dyDescent="0.3">
      <c r="A3252">
        <v>1407818334</v>
      </c>
      <c r="B3252" t="s">
        <v>458</v>
      </c>
      <c r="C3252" t="s">
        <v>425</v>
      </c>
      <c r="D3252" t="s">
        <v>15</v>
      </c>
      <c r="E3252" t="s">
        <v>329</v>
      </c>
      <c r="F3252" t="str">
        <f t="shared" si="50"/>
        <v>Family Medicine - Prettelt, Adolfo</v>
      </c>
      <c r="G3252" t="s">
        <v>459</v>
      </c>
      <c r="H3252" t="s">
        <v>1267</v>
      </c>
    </row>
    <row r="3253" spans="1:8" x14ac:dyDescent="0.3">
      <c r="A3253">
        <v>1407818475</v>
      </c>
      <c r="B3253" t="s">
        <v>458</v>
      </c>
      <c r="C3253" t="s">
        <v>425</v>
      </c>
      <c r="D3253" t="s">
        <v>15</v>
      </c>
      <c r="E3253" t="s">
        <v>329</v>
      </c>
      <c r="F3253" t="str">
        <f t="shared" si="50"/>
        <v>Family Medicine - Prettelt, Adolfo</v>
      </c>
      <c r="G3253" t="s">
        <v>459</v>
      </c>
      <c r="H3253" t="s">
        <v>1268</v>
      </c>
    </row>
    <row r="3254" spans="1:8" x14ac:dyDescent="0.3">
      <c r="A3254">
        <v>1408556250</v>
      </c>
      <c r="B3254" t="s">
        <v>458</v>
      </c>
      <c r="C3254" t="s">
        <v>425</v>
      </c>
      <c r="D3254" t="s">
        <v>15</v>
      </c>
      <c r="E3254" t="s">
        <v>329</v>
      </c>
      <c r="F3254" t="str">
        <f t="shared" si="50"/>
        <v>Family Medicine - Prettelt, Adolfo</v>
      </c>
      <c r="G3254" t="s">
        <v>459</v>
      </c>
      <c r="H3254" t="s">
        <v>1269</v>
      </c>
    </row>
    <row r="3255" spans="1:8" x14ac:dyDescent="0.3">
      <c r="A3255">
        <v>1412714650</v>
      </c>
      <c r="B3255" t="s">
        <v>458</v>
      </c>
      <c r="C3255" t="s">
        <v>425</v>
      </c>
      <c r="D3255" t="s">
        <v>15</v>
      </c>
      <c r="E3255" t="s">
        <v>329</v>
      </c>
      <c r="F3255" t="str">
        <f t="shared" si="50"/>
        <v>Family Medicine - Prettelt, Adolfo</v>
      </c>
      <c r="G3255" t="s">
        <v>459</v>
      </c>
      <c r="H3255" t="s">
        <v>1270</v>
      </c>
    </row>
    <row r="3256" spans="1:8" x14ac:dyDescent="0.3">
      <c r="A3256">
        <v>1412715931</v>
      </c>
      <c r="B3256" t="s">
        <v>458</v>
      </c>
      <c r="C3256" t="s">
        <v>425</v>
      </c>
      <c r="D3256" t="s">
        <v>15</v>
      </c>
      <c r="E3256" t="s">
        <v>329</v>
      </c>
      <c r="F3256" t="str">
        <f t="shared" si="50"/>
        <v>Family Medicine - Prettelt, Adolfo</v>
      </c>
      <c r="G3256" t="s">
        <v>459</v>
      </c>
      <c r="H3256" t="s">
        <v>1271</v>
      </c>
    </row>
    <row r="3257" spans="1:8" x14ac:dyDescent="0.3">
      <c r="A3257">
        <v>1415700529</v>
      </c>
      <c r="B3257" t="s">
        <v>458</v>
      </c>
      <c r="C3257" t="s">
        <v>425</v>
      </c>
      <c r="D3257" t="s">
        <v>15</v>
      </c>
      <c r="E3257" t="s">
        <v>329</v>
      </c>
      <c r="F3257" t="str">
        <f t="shared" si="50"/>
        <v>Family Medicine - Prettelt, Adolfo</v>
      </c>
      <c r="G3257" t="s">
        <v>459</v>
      </c>
      <c r="H3257" t="s">
        <v>1272</v>
      </c>
    </row>
    <row r="3258" spans="1:8" x14ac:dyDescent="0.3">
      <c r="A3258">
        <v>1417129998</v>
      </c>
      <c r="B3258" t="s">
        <v>458</v>
      </c>
      <c r="C3258" t="s">
        <v>425</v>
      </c>
      <c r="D3258" t="s">
        <v>15</v>
      </c>
      <c r="E3258" t="s">
        <v>329</v>
      </c>
      <c r="F3258" t="str">
        <f t="shared" si="50"/>
        <v>Family Medicine - Prettelt, Adolfo</v>
      </c>
      <c r="G3258" t="s">
        <v>459</v>
      </c>
      <c r="H3258" t="s">
        <v>1273</v>
      </c>
    </row>
    <row r="3259" spans="1:8" x14ac:dyDescent="0.3">
      <c r="A3259">
        <v>1421472163</v>
      </c>
      <c r="B3259" t="s">
        <v>458</v>
      </c>
      <c r="C3259" t="s">
        <v>425</v>
      </c>
      <c r="D3259" t="s">
        <v>15</v>
      </c>
      <c r="E3259" t="s">
        <v>329</v>
      </c>
      <c r="F3259" t="str">
        <f t="shared" si="50"/>
        <v>Family Medicine - Prettelt, Adolfo</v>
      </c>
      <c r="G3259" t="s">
        <v>459</v>
      </c>
      <c r="H3259" t="s">
        <v>1274</v>
      </c>
    </row>
    <row r="3260" spans="1:8" x14ac:dyDescent="0.3">
      <c r="A3260">
        <v>1422922992</v>
      </c>
      <c r="B3260" t="s">
        <v>458</v>
      </c>
      <c r="C3260" t="s">
        <v>425</v>
      </c>
      <c r="D3260" t="s">
        <v>15</v>
      </c>
      <c r="E3260" t="s">
        <v>329</v>
      </c>
      <c r="F3260" t="str">
        <f t="shared" si="50"/>
        <v>Family Medicine - Prettelt, Adolfo</v>
      </c>
      <c r="G3260" t="s">
        <v>459</v>
      </c>
      <c r="H3260" t="s">
        <v>1275</v>
      </c>
    </row>
    <row r="3261" spans="1:8" x14ac:dyDescent="0.3">
      <c r="A3261">
        <v>1422923744</v>
      </c>
      <c r="B3261" t="s">
        <v>458</v>
      </c>
      <c r="C3261" t="s">
        <v>425</v>
      </c>
      <c r="D3261" t="s">
        <v>15</v>
      </c>
      <c r="E3261" t="s">
        <v>329</v>
      </c>
      <c r="F3261" t="str">
        <f t="shared" si="50"/>
        <v>Family Medicine - Prettelt, Adolfo</v>
      </c>
      <c r="G3261" t="s">
        <v>459</v>
      </c>
      <c r="H3261" t="s">
        <v>1276</v>
      </c>
    </row>
    <row r="3262" spans="1:8" x14ac:dyDescent="0.3">
      <c r="A3262">
        <v>1424450429</v>
      </c>
      <c r="B3262" t="s">
        <v>458</v>
      </c>
      <c r="C3262" t="s">
        <v>425</v>
      </c>
      <c r="D3262" t="s">
        <v>15</v>
      </c>
      <c r="E3262" t="s">
        <v>329</v>
      </c>
      <c r="F3262" t="str">
        <f t="shared" si="50"/>
        <v>Family Medicine - Prettelt, Adolfo</v>
      </c>
      <c r="G3262" t="s">
        <v>459</v>
      </c>
      <c r="H3262" t="s">
        <v>1277</v>
      </c>
    </row>
    <row r="3263" spans="1:8" x14ac:dyDescent="0.3">
      <c r="A3263">
        <v>1424451562</v>
      </c>
      <c r="B3263" t="s">
        <v>458</v>
      </c>
      <c r="C3263" t="s">
        <v>425</v>
      </c>
      <c r="D3263" t="s">
        <v>15</v>
      </c>
      <c r="E3263" t="s">
        <v>329</v>
      </c>
      <c r="F3263" t="str">
        <f t="shared" si="50"/>
        <v>Family Medicine - Prettelt, Adolfo</v>
      </c>
      <c r="G3263" t="s">
        <v>459</v>
      </c>
      <c r="H3263" t="s">
        <v>1278</v>
      </c>
    </row>
    <row r="3264" spans="1:8" x14ac:dyDescent="0.3">
      <c r="A3264">
        <v>1425250492</v>
      </c>
      <c r="B3264" t="s">
        <v>458</v>
      </c>
      <c r="C3264" t="s">
        <v>425</v>
      </c>
      <c r="D3264" t="s">
        <v>15</v>
      </c>
      <c r="E3264" t="s">
        <v>329</v>
      </c>
      <c r="F3264" t="str">
        <f t="shared" si="50"/>
        <v>Family Medicine - Prettelt, Adolfo</v>
      </c>
      <c r="G3264" t="s">
        <v>459</v>
      </c>
      <c r="H3264" t="s">
        <v>1279</v>
      </c>
    </row>
    <row r="3265" spans="1:8" x14ac:dyDescent="0.3">
      <c r="A3265">
        <v>1425252571</v>
      </c>
      <c r="B3265" t="s">
        <v>458</v>
      </c>
      <c r="C3265" t="s">
        <v>425</v>
      </c>
      <c r="D3265" t="s">
        <v>15</v>
      </c>
      <c r="E3265" t="s">
        <v>329</v>
      </c>
      <c r="F3265" t="str">
        <f t="shared" si="50"/>
        <v>Family Medicine - Prettelt, Adolfo</v>
      </c>
      <c r="G3265" t="s">
        <v>459</v>
      </c>
      <c r="H3265" t="s">
        <v>1280</v>
      </c>
    </row>
    <row r="3266" spans="1:8" x14ac:dyDescent="0.3">
      <c r="A3266">
        <v>1426120611</v>
      </c>
      <c r="B3266" t="s">
        <v>458</v>
      </c>
      <c r="C3266" t="s">
        <v>425</v>
      </c>
      <c r="D3266" t="s">
        <v>15</v>
      </c>
      <c r="E3266" t="s">
        <v>329</v>
      </c>
      <c r="F3266" t="str">
        <f t="shared" si="50"/>
        <v>Family Medicine - Prettelt, Adolfo</v>
      </c>
      <c r="G3266" t="s">
        <v>459</v>
      </c>
      <c r="H3266" t="s">
        <v>1281</v>
      </c>
    </row>
    <row r="3267" spans="1:8" x14ac:dyDescent="0.3">
      <c r="A3267">
        <v>1427571596</v>
      </c>
      <c r="B3267" t="s">
        <v>458</v>
      </c>
      <c r="C3267" t="s">
        <v>425</v>
      </c>
      <c r="D3267" t="s">
        <v>15</v>
      </c>
      <c r="E3267" t="s">
        <v>329</v>
      </c>
      <c r="F3267" t="str">
        <f t="shared" si="50"/>
        <v>Family Medicine - Prettelt, Adolfo</v>
      </c>
      <c r="G3267" t="s">
        <v>459</v>
      </c>
      <c r="H3267" t="s">
        <v>1282</v>
      </c>
    </row>
    <row r="3268" spans="1:8" x14ac:dyDescent="0.3">
      <c r="A3268">
        <v>1434488370</v>
      </c>
      <c r="B3268" t="s">
        <v>458</v>
      </c>
      <c r="C3268" t="s">
        <v>425</v>
      </c>
      <c r="D3268" t="s">
        <v>15</v>
      </c>
      <c r="E3268" t="s">
        <v>329</v>
      </c>
      <c r="F3268" t="str">
        <f t="shared" si="50"/>
        <v>Family Medicine - Prettelt, Adolfo</v>
      </c>
      <c r="G3268" t="s">
        <v>459</v>
      </c>
      <c r="H3268" t="s">
        <v>480</v>
      </c>
    </row>
    <row r="3269" spans="1:8" x14ac:dyDescent="0.3">
      <c r="A3269">
        <v>1434489111</v>
      </c>
      <c r="B3269" t="s">
        <v>458</v>
      </c>
      <c r="C3269" t="s">
        <v>425</v>
      </c>
      <c r="D3269" t="s">
        <v>15</v>
      </c>
      <c r="E3269" t="s">
        <v>329</v>
      </c>
      <c r="F3269" t="str">
        <f t="shared" ref="F3269:F3332" si="51">C3269&amp;" - "&amp;E3269</f>
        <v>Family Medicine - Prettelt, Adolfo</v>
      </c>
      <c r="G3269" t="s">
        <v>459</v>
      </c>
      <c r="H3269" t="s">
        <v>1283</v>
      </c>
    </row>
    <row r="3270" spans="1:8" x14ac:dyDescent="0.3">
      <c r="A3270">
        <v>1434489531</v>
      </c>
      <c r="B3270" t="s">
        <v>458</v>
      </c>
      <c r="C3270" t="s">
        <v>425</v>
      </c>
      <c r="D3270" t="s">
        <v>15</v>
      </c>
      <c r="E3270" t="s">
        <v>329</v>
      </c>
      <c r="F3270" t="str">
        <f t="shared" si="51"/>
        <v>Family Medicine - Prettelt, Adolfo</v>
      </c>
      <c r="G3270" t="s">
        <v>459</v>
      </c>
      <c r="H3270" t="s">
        <v>1284</v>
      </c>
    </row>
    <row r="3271" spans="1:8" x14ac:dyDescent="0.3">
      <c r="A3271">
        <v>1439289686</v>
      </c>
      <c r="B3271" t="s">
        <v>458</v>
      </c>
      <c r="C3271" t="s">
        <v>425</v>
      </c>
      <c r="D3271" t="s">
        <v>15</v>
      </c>
      <c r="E3271" t="s">
        <v>329</v>
      </c>
      <c r="F3271" t="str">
        <f t="shared" si="51"/>
        <v>Family Medicine - Prettelt, Adolfo</v>
      </c>
      <c r="G3271" t="s">
        <v>459</v>
      </c>
      <c r="H3271" t="s">
        <v>1285</v>
      </c>
    </row>
    <row r="3272" spans="1:8" x14ac:dyDescent="0.3">
      <c r="A3272">
        <v>1440571293</v>
      </c>
      <c r="B3272" t="s">
        <v>458</v>
      </c>
      <c r="C3272" t="s">
        <v>425</v>
      </c>
      <c r="D3272" t="s">
        <v>15</v>
      </c>
      <c r="E3272" t="s">
        <v>329</v>
      </c>
      <c r="F3272" t="str">
        <f t="shared" si="51"/>
        <v>Family Medicine - Prettelt, Adolfo</v>
      </c>
      <c r="G3272" t="s">
        <v>459</v>
      </c>
      <c r="H3272" t="s">
        <v>1286</v>
      </c>
    </row>
    <row r="3273" spans="1:8" x14ac:dyDescent="0.3">
      <c r="A3273">
        <v>1440571312</v>
      </c>
      <c r="B3273" t="s">
        <v>458</v>
      </c>
      <c r="C3273" t="s">
        <v>425</v>
      </c>
      <c r="D3273" t="s">
        <v>15</v>
      </c>
      <c r="E3273" t="s">
        <v>329</v>
      </c>
      <c r="F3273" t="str">
        <f t="shared" si="51"/>
        <v>Family Medicine - Prettelt, Adolfo</v>
      </c>
      <c r="G3273" t="s">
        <v>459</v>
      </c>
      <c r="H3273" t="s">
        <v>490</v>
      </c>
    </row>
    <row r="3274" spans="1:8" x14ac:dyDescent="0.3">
      <c r="A3274">
        <v>1440572673</v>
      </c>
      <c r="B3274" t="s">
        <v>458</v>
      </c>
      <c r="C3274" t="s">
        <v>425</v>
      </c>
      <c r="D3274" t="s">
        <v>15</v>
      </c>
      <c r="E3274" t="s">
        <v>329</v>
      </c>
      <c r="F3274" t="str">
        <f t="shared" si="51"/>
        <v>Family Medicine - Prettelt, Adolfo</v>
      </c>
      <c r="G3274" t="s">
        <v>459</v>
      </c>
      <c r="H3274" t="s">
        <v>1287</v>
      </c>
    </row>
    <row r="3275" spans="1:8" x14ac:dyDescent="0.3">
      <c r="A3275">
        <v>1441259450</v>
      </c>
      <c r="B3275" t="s">
        <v>458</v>
      </c>
      <c r="C3275" t="s">
        <v>425</v>
      </c>
      <c r="D3275" t="s">
        <v>15</v>
      </c>
      <c r="E3275" t="s">
        <v>329</v>
      </c>
      <c r="F3275" t="str">
        <f t="shared" si="51"/>
        <v>Family Medicine - Prettelt, Adolfo</v>
      </c>
      <c r="G3275" t="s">
        <v>459</v>
      </c>
      <c r="H3275" t="s">
        <v>1288</v>
      </c>
    </row>
    <row r="3276" spans="1:8" x14ac:dyDescent="0.3">
      <c r="A3276">
        <v>1441260474</v>
      </c>
      <c r="B3276" t="s">
        <v>458</v>
      </c>
      <c r="C3276" t="s">
        <v>425</v>
      </c>
      <c r="D3276" t="s">
        <v>15</v>
      </c>
      <c r="E3276" t="s">
        <v>329</v>
      </c>
      <c r="F3276" t="str">
        <f t="shared" si="51"/>
        <v>Family Medicine - Prettelt, Adolfo</v>
      </c>
      <c r="G3276" t="s">
        <v>459</v>
      </c>
      <c r="H3276" t="s">
        <v>1289</v>
      </c>
    </row>
    <row r="3277" spans="1:8" x14ac:dyDescent="0.3">
      <c r="A3277">
        <v>1449083707</v>
      </c>
      <c r="B3277" t="s">
        <v>458</v>
      </c>
      <c r="C3277" t="s">
        <v>425</v>
      </c>
      <c r="D3277" t="s">
        <v>15</v>
      </c>
      <c r="E3277" t="s">
        <v>329</v>
      </c>
      <c r="F3277" t="str">
        <f t="shared" si="51"/>
        <v>Family Medicine - Prettelt, Adolfo</v>
      </c>
      <c r="G3277" t="s">
        <v>459</v>
      </c>
      <c r="H3277" t="s">
        <v>1008</v>
      </c>
    </row>
    <row r="3278" spans="1:8" x14ac:dyDescent="0.3">
      <c r="A3278">
        <v>1449961554</v>
      </c>
      <c r="B3278" t="s">
        <v>458</v>
      </c>
      <c r="C3278" t="s">
        <v>425</v>
      </c>
      <c r="D3278" t="s">
        <v>15</v>
      </c>
      <c r="E3278" t="s">
        <v>329</v>
      </c>
      <c r="F3278" t="str">
        <f t="shared" si="51"/>
        <v>Family Medicine - Prettelt, Adolfo</v>
      </c>
      <c r="G3278" t="s">
        <v>459</v>
      </c>
      <c r="H3278" t="s">
        <v>1290</v>
      </c>
    </row>
    <row r="3279" spans="1:8" x14ac:dyDescent="0.3">
      <c r="A3279">
        <v>1450502044</v>
      </c>
      <c r="B3279" t="s">
        <v>458</v>
      </c>
      <c r="C3279" t="s">
        <v>425</v>
      </c>
      <c r="D3279" t="s">
        <v>15</v>
      </c>
      <c r="E3279" t="s">
        <v>329</v>
      </c>
      <c r="F3279" t="str">
        <f t="shared" si="51"/>
        <v>Family Medicine - Prettelt, Adolfo</v>
      </c>
      <c r="G3279" t="s">
        <v>459</v>
      </c>
      <c r="H3279" t="s">
        <v>1291</v>
      </c>
    </row>
    <row r="3280" spans="1:8" x14ac:dyDescent="0.3">
      <c r="A3280">
        <v>1454141498</v>
      </c>
      <c r="B3280" t="s">
        <v>458</v>
      </c>
      <c r="C3280" t="s">
        <v>425</v>
      </c>
      <c r="D3280" t="s">
        <v>15</v>
      </c>
      <c r="E3280" t="s">
        <v>329</v>
      </c>
      <c r="F3280" t="str">
        <f t="shared" si="51"/>
        <v>Family Medicine - Prettelt, Adolfo</v>
      </c>
      <c r="G3280" t="s">
        <v>459</v>
      </c>
      <c r="H3280" t="s">
        <v>1292</v>
      </c>
    </row>
    <row r="3281" spans="1:8" x14ac:dyDescent="0.3">
      <c r="A3281">
        <v>1457214853</v>
      </c>
      <c r="B3281" t="s">
        <v>458</v>
      </c>
      <c r="C3281" t="s">
        <v>425</v>
      </c>
      <c r="D3281" t="s">
        <v>15</v>
      </c>
      <c r="E3281" t="s">
        <v>329</v>
      </c>
      <c r="F3281" t="str">
        <f t="shared" si="51"/>
        <v>Family Medicine - Prettelt, Adolfo</v>
      </c>
      <c r="G3281" t="s">
        <v>459</v>
      </c>
      <c r="H3281" t="s">
        <v>1293</v>
      </c>
    </row>
    <row r="3282" spans="1:8" x14ac:dyDescent="0.3">
      <c r="A3282">
        <v>1458743892</v>
      </c>
      <c r="B3282" t="s">
        <v>458</v>
      </c>
      <c r="C3282" t="s">
        <v>425</v>
      </c>
      <c r="D3282" t="s">
        <v>15</v>
      </c>
      <c r="E3282" t="s">
        <v>329</v>
      </c>
      <c r="F3282" t="str">
        <f t="shared" si="51"/>
        <v>Family Medicine - Prettelt, Adolfo</v>
      </c>
      <c r="G3282" t="s">
        <v>459</v>
      </c>
      <c r="H3282" t="s">
        <v>921</v>
      </c>
    </row>
    <row r="3283" spans="1:8" x14ac:dyDescent="0.3">
      <c r="A3283">
        <v>1458757276</v>
      </c>
      <c r="B3283" t="s">
        <v>458</v>
      </c>
      <c r="C3283" t="s">
        <v>425</v>
      </c>
      <c r="D3283" t="s">
        <v>15</v>
      </c>
      <c r="E3283" t="s">
        <v>329</v>
      </c>
      <c r="F3283" t="str">
        <f t="shared" si="51"/>
        <v>Family Medicine - Prettelt, Adolfo</v>
      </c>
      <c r="G3283" t="s">
        <v>459</v>
      </c>
      <c r="H3283" t="s">
        <v>1294</v>
      </c>
    </row>
    <row r="3284" spans="1:8" x14ac:dyDescent="0.3">
      <c r="A3284">
        <v>1459887116</v>
      </c>
      <c r="B3284" t="s">
        <v>458</v>
      </c>
      <c r="C3284" t="s">
        <v>425</v>
      </c>
      <c r="D3284" t="s">
        <v>15</v>
      </c>
      <c r="E3284" t="s">
        <v>329</v>
      </c>
      <c r="F3284" t="str">
        <f t="shared" si="51"/>
        <v>Family Medicine - Prettelt, Adolfo</v>
      </c>
      <c r="G3284" t="s">
        <v>459</v>
      </c>
      <c r="H3284" t="s">
        <v>1295</v>
      </c>
    </row>
    <row r="3285" spans="1:8" x14ac:dyDescent="0.3">
      <c r="A3285">
        <v>1461763014</v>
      </c>
      <c r="B3285" t="s">
        <v>458</v>
      </c>
      <c r="C3285" t="s">
        <v>440</v>
      </c>
      <c r="D3285" t="s">
        <v>28</v>
      </c>
      <c r="E3285" t="s">
        <v>330</v>
      </c>
      <c r="F3285" t="str">
        <f t="shared" si="51"/>
        <v>Peds - Specialty - Pshytycky, Amir</v>
      </c>
      <c r="G3285" t="s">
        <v>459</v>
      </c>
      <c r="H3285" t="s">
        <v>3763</v>
      </c>
    </row>
    <row r="3286" spans="1:8" x14ac:dyDescent="0.3">
      <c r="A3286">
        <v>1417811297</v>
      </c>
      <c r="B3286" t="s">
        <v>458</v>
      </c>
      <c r="C3286" t="s">
        <v>440</v>
      </c>
      <c r="D3286" t="s">
        <v>29</v>
      </c>
      <c r="E3286" t="s">
        <v>330</v>
      </c>
      <c r="F3286" t="str">
        <f t="shared" si="51"/>
        <v>Peds - Specialty - Pshytycky, Amir</v>
      </c>
      <c r="G3286" t="s">
        <v>459</v>
      </c>
      <c r="H3286" t="s">
        <v>3782</v>
      </c>
    </row>
    <row r="3287" spans="1:8" x14ac:dyDescent="0.3">
      <c r="A3287">
        <v>1296544206</v>
      </c>
      <c r="B3287" t="s">
        <v>458</v>
      </c>
      <c r="C3287" t="s">
        <v>428</v>
      </c>
      <c r="D3287" t="s">
        <v>55</v>
      </c>
      <c r="E3287" t="s">
        <v>332</v>
      </c>
      <c r="F3287" t="str">
        <f t="shared" si="51"/>
        <v>Hematology Oncology - Rajagopalan, Kumar</v>
      </c>
      <c r="G3287" t="s">
        <v>459</v>
      </c>
      <c r="H3287" t="s">
        <v>1985</v>
      </c>
    </row>
    <row r="3288" spans="1:8" x14ac:dyDescent="0.3">
      <c r="A3288">
        <v>1401583555</v>
      </c>
      <c r="B3288" t="s">
        <v>458</v>
      </c>
      <c r="C3288" t="s">
        <v>428</v>
      </c>
      <c r="D3288" t="s">
        <v>55</v>
      </c>
      <c r="E3288" t="s">
        <v>332</v>
      </c>
      <c r="F3288" t="str">
        <f t="shared" si="51"/>
        <v>Hematology Oncology - Rajagopalan, Kumar</v>
      </c>
      <c r="G3288" t="s">
        <v>459</v>
      </c>
      <c r="H3288" t="s">
        <v>1986</v>
      </c>
    </row>
    <row r="3289" spans="1:8" x14ac:dyDescent="0.3">
      <c r="A3289">
        <v>1402254392</v>
      </c>
      <c r="B3289" t="s">
        <v>458</v>
      </c>
      <c r="C3289" t="s">
        <v>428</v>
      </c>
      <c r="D3289" t="s">
        <v>55</v>
      </c>
      <c r="E3289" t="s">
        <v>332</v>
      </c>
      <c r="F3289" t="str">
        <f t="shared" si="51"/>
        <v>Hematology Oncology - Rajagopalan, Kumar</v>
      </c>
      <c r="G3289" t="s">
        <v>459</v>
      </c>
      <c r="H3289" t="s">
        <v>1987</v>
      </c>
    </row>
    <row r="3290" spans="1:8" x14ac:dyDescent="0.3">
      <c r="A3290">
        <v>1403004624</v>
      </c>
      <c r="B3290" t="s">
        <v>458</v>
      </c>
      <c r="C3290" t="s">
        <v>428</v>
      </c>
      <c r="D3290" t="s">
        <v>55</v>
      </c>
      <c r="E3290" t="s">
        <v>332</v>
      </c>
      <c r="F3290" t="str">
        <f t="shared" si="51"/>
        <v>Hematology Oncology - Rajagopalan, Kumar</v>
      </c>
      <c r="G3290" t="s">
        <v>459</v>
      </c>
      <c r="H3290" t="s">
        <v>1988</v>
      </c>
    </row>
    <row r="3291" spans="1:8" x14ac:dyDescent="0.3">
      <c r="A3291">
        <v>1403006233</v>
      </c>
      <c r="B3291" t="s">
        <v>458</v>
      </c>
      <c r="C3291" t="s">
        <v>428</v>
      </c>
      <c r="D3291" t="s">
        <v>55</v>
      </c>
      <c r="E3291" t="s">
        <v>332</v>
      </c>
      <c r="F3291" t="str">
        <f t="shared" si="51"/>
        <v>Hematology Oncology - Rajagopalan, Kumar</v>
      </c>
      <c r="G3291" t="s">
        <v>459</v>
      </c>
      <c r="H3291" t="s">
        <v>1989</v>
      </c>
    </row>
    <row r="3292" spans="1:8" x14ac:dyDescent="0.3">
      <c r="A3292">
        <v>1407818188</v>
      </c>
      <c r="B3292" t="s">
        <v>458</v>
      </c>
      <c r="C3292" t="s">
        <v>428</v>
      </c>
      <c r="D3292" t="s">
        <v>55</v>
      </c>
      <c r="E3292" t="s">
        <v>332</v>
      </c>
      <c r="F3292" t="str">
        <f t="shared" si="51"/>
        <v>Hematology Oncology - Rajagopalan, Kumar</v>
      </c>
      <c r="G3292" t="s">
        <v>459</v>
      </c>
      <c r="H3292" t="s">
        <v>1990</v>
      </c>
    </row>
    <row r="3293" spans="1:8" x14ac:dyDescent="0.3">
      <c r="A3293">
        <v>1413999422</v>
      </c>
      <c r="B3293" t="s">
        <v>458</v>
      </c>
      <c r="C3293" t="s">
        <v>428</v>
      </c>
      <c r="D3293" t="s">
        <v>55</v>
      </c>
      <c r="E3293" t="s">
        <v>332</v>
      </c>
      <c r="F3293" t="str">
        <f t="shared" si="51"/>
        <v>Hematology Oncology - Rajagopalan, Kumar</v>
      </c>
      <c r="G3293" t="s">
        <v>459</v>
      </c>
      <c r="H3293" t="s">
        <v>1991</v>
      </c>
    </row>
    <row r="3294" spans="1:8" x14ac:dyDescent="0.3">
      <c r="A3294">
        <v>1416420982</v>
      </c>
      <c r="B3294" t="s">
        <v>458</v>
      </c>
      <c r="C3294" t="s">
        <v>428</v>
      </c>
      <c r="D3294" t="s">
        <v>55</v>
      </c>
      <c r="E3294" t="s">
        <v>332</v>
      </c>
      <c r="F3294" t="str">
        <f t="shared" si="51"/>
        <v>Hematology Oncology - Rajagopalan, Kumar</v>
      </c>
      <c r="G3294" t="s">
        <v>459</v>
      </c>
      <c r="H3294" t="s">
        <v>1992</v>
      </c>
    </row>
    <row r="3295" spans="1:8" x14ac:dyDescent="0.3">
      <c r="A3295">
        <v>1417130546</v>
      </c>
      <c r="B3295" t="s">
        <v>458</v>
      </c>
      <c r="C3295" t="s">
        <v>428</v>
      </c>
      <c r="D3295" t="s">
        <v>55</v>
      </c>
      <c r="E3295" t="s">
        <v>332</v>
      </c>
      <c r="F3295" t="str">
        <f t="shared" si="51"/>
        <v>Hematology Oncology - Rajagopalan, Kumar</v>
      </c>
      <c r="G3295" t="s">
        <v>459</v>
      </c>
      <c r="H3295" t="s">
        <v>1993</v>
      </c>
    </row>
    <row r="3296" spans="1:8" x14ac:dyDescent="0.3">
      <c r="A3296">
        <v>1418340386</v>
      </c>
      <c r="B3296" t="s">
        <v>458</v>
      </c>
      <c r="C3296" t="s">
        <v>428</v>
      </c>
      <c r="D3296" t="s">
        <v>55</v>
      </c>
      <c r="E3296" t="s">
        <v>332</v>
      </c>
      <c r="F3296" t="str">
        <f t="shared" si="51"/>
        <v>Hematology Oncology - Rajagopalan, Kumar</v>
      </c>
      <c r="G3296" t="s">
        <v>459</v>
      </c>
      <c r="H3296" t="s">
        <v>1994</v>
      </c>
    </row>
    <row r="3297" spans="1:8" x14ac:dyDescent="0.3">
      <c r="A3297">
        <v>1421472319</v>
      </c>
      <c r="B3297" t="s">
        <v>458</v>
      </c>
      <c r="C3297" t="s">
        <v>428</v>
      </c>
      <c r="D3297" t="s">
        <v>55</v>
      </c>
      <c r="E3297" t="s">
        <v>332</v>
      </c>
      <c r="F3297" t="str">
        <f t="shared" si="51"/>
        <v>Hematology Oncology - Rajagopalan, Kumar</v>
      </c>
      <c r="G3297" t="s">
        <v>459</v>
      </c>
      <c r="H3297" t="s">
        <v>1995</v>
      </c>
    </row>
    <row r="3298" spans="1:8" x14ac:dyDescent="0.3">
      <c r="A3298">
        <v>1422921527</v>
      </c>
      <c r="B3298" t="s">
        <v>458</v>
      </c>
      <c r="C3298" t="s">
        <v>428</v>
      </c>
      <c r="D3298" t="s">
        <v>55</v>
      </c>
      <c r="E3298" t="s">
        <v>332</v>
      </c>
      <c r="F3298" t="str">
        <f t="shared" si="51"/>
        <v>Hematology Oncology - Rajagopalan, Kumar</v>
      </c>
      <c r="G3298" t="s">
        <v>459</v>
      </c>
      <c r="H3298" t="s">
        <v>1996</v>
      </c>
    </row>
    <row r="3299" spans="1:8" x14ac:dyDescent="0.3">
      <c r="A3299">
        <v>1422923523</v>
      </c>
      <c r="B3299" t="s">
        <v>458</v>
      </c>
      <c r="C3299" t="s">
        <v>428</v>
      </c>
      <c r="D3299" t="s">
        <v>55</v>
      </c>
      <c r="E3299" t="s">
        <v>332</v>
      </c>
      <c r="F3299" t="str">
        <f t="shared" si="51"/>
        <v>Hematology Oncology - Rajagopalan, Kumar</v>
      </c>
      <c r="G3299" t="s">
        <v>459</v>
      </c>
      <c r="H3299" t="s">
        <v>1997</v>
      </c>
    </row>
    <row r="3300" spans="1:8" x14ac:dyDescent="0.3">
      <c r="A3300">
        <v>1426121675</v>
      </c>
      <c r="B3300" t="s">
        <v>458</v>
      </c>
      <c r="C3300" t="s">
        <v>428</v>
      </c>
      <c r="D3300" t="s">
        <v>55</v>
      </c>
      <c r="E3300" t="s">
        <v>332</v>
      </c>
      <c r="F3300" t="str">
        <f t="shared" si="51"/>
        <v>Hematology Oncology - Rajagopalan, Kumar</v>
      </c>
      <c r="G3300" t="s">
        <v>459</v>
      </c>
      <c r="H3300" t="s">
        <v>1998</v>
      </c>
    </row>
    <row r="3301" spans="1:8" x14ac:dyDescent="0.3">
      <c r="A3301">
        <v>1440573212</v>
      </c>
      <c r="B3301" t="s">
        <v>458</v>
      </c>
      <c r="C3301" t="s">
        <v>428</v>
      </c>
      <c r="D3301" t="s">
        <v>55</v>
      </c>
      <c r="E3301" t="s">
        <v>332</v>
      </c>
      <c r="F3301" t="str">
        <f t="shared" si="51"/>
        <v>Hematology Oncology - Rajagopalan, Kumar</v>
      </c>
      <c r="G3301" t="s">
        <v>459</v>
      </c>
      <c r="H3301" t="s">
        <v>1999</v>
      </c>
    </row>
    <row r="3302" spans="1:8" x14ac:dyDescent="0.3">
      <c r="A3302">
        <v>1448166986</v>
      </c>
      <c r="B3302" t="s">
        <v>458</v>
      </c>
      <c r="C3302" t="s">
        <v>428</v>
      </c>
      <c r="D3302" t="s">
        <v>55</v>
      </c>
      <c r="E3302" t="s">
        <v>332</v>
      </c>
      <c r="F3302" t="str">
        <f t="shared" si="51"/>
        <v>Hematology Oncology - Rajagopalan, Kumar</v>
      </c>
      <c r="G3302" t="s">
        <v>459</v>
      </c>
      <c r="H3302" t="s">
        <v>2000</v>
      </c>
    </row>
    <row r="3303" spans="1:8" x14ac:dyDescent="0.3">
      <c r="A3303">
        <v>1459887406</v>
      </c>
      <c r="B3303" t="s">
        <v>458</v>
      </c>
      <c r="C3303" t="s">
        <v>428</v>
      </c>
      <c r="D3303" t="s">
        <v>55</v>
      </c>
      <c r="E3303" t="s">
        <v>332</v>
      </c>
      <c r="F3303" t="str">
        <f t="shared" si="51"/>
        <v>Hematology Oncology - Rajagopalan, Kumar</v>
      </c>
      <c r="G3303" t="s">
        <v>459</v>
      </c>
      <c r="H3303" t="s">
        <v>921</v>
      </c>
    </row>
    <row r="3304" spans="1:8" x14ac:dyDescent="0.3">
      <c r="A3304">
        <v>1401583966</v>
      </c>
      <c r="B3304" t="s">
        <v>458</v>
      </c>
      <c r="C3304" t="s">
        <v>436</v>
      </c>
      <c r="D3304" t="s">
        <v>57</v>
      </c>
      <c r="E3304" t="s">
        <v>333</v>
      </c>
      <c r="F3304" t="str">
        <f t="shared" si="51"/>
        <v>Orthopedics - Ramirez, Rey N</v>
      </c>
      <c r="G3304" t="s">
        <v>459</v>
      </c>
      <c r="H3304" t="s">
        <v>3271</v>
      </c>
    </row>
    <row r="3305" spans="1:8" x14ac:dyDescent="0.3">
      <c r="A3305">
        <v>1401584826</v>
      </c>
      <c r="B3305" t="s">
        <v>458</v>
      </c>
      <c r="C3305" t="s">
        <v>436</v>
      </c>
      <c r="D3305" t="s">
        <v>57</v>
      </c>
      <c r="E3305" t="s">
        <v>333</v>
      </c>
      <c r="F3305" t="str">
        <f t="shared" si="51"/>
        <v>Orthopedics - Ramirez, Rey N</v>
      </c>
      <c r="G3305" t="s">
        <v>459</v>
      </c>
      <c r="H3305" t="s">
        <v>1709</v>
      </c>
    </row>
    <row r="3306" spans="1:8" x14ac:dyDescent="0.3">
      <c r="A3306">
        <v>1401585044</v>
      </c>
      <c r="B3306" t="s">
        <v>458</v>
      </c>
      <c r="C3306" t="s">
        <v>436</v>
      </c>
      <c r="D3306" t="s">
        <v>57</v>
      </c>
      <c r="E3306" t="s">
        <v>333</v>
      </c>
      <c r="F3306" t="str">
        <f t="shared" si="51"/>
        <v>Orthopedics - Ramirez, Rey N</v>
      </c>
      <c r="G3306" t="s">
        <v>459</v>
      </c>
      <c r="H3306" t="s">
        <v>3272</v>
      </c>
    </row>
    <row r="3307" spans="1:8" x14ac:dyDescent="0.3">
      <c r="A3307">
        <v>1401585134</v>
      </c>
      <c r="B3307" t="s">
        <v>458</v>
      </c>
      <c r="C3307" t="s">
        <v>436</v>
      </c>
      <c r="D3307" t="s">
        <v>57</v>
      </c>
      <c r="E3307" t="s">
        <v>333</v>
      </c>
      <c r="F3307" t="str">
        <f t="shared" si="51"/>
        <v>Orthopedics - Ramirez, Rey N</v>
      </c>
      <c r="G3307" t="s">
        <v>459</v>
      </c>
      <c r="H3307" t="s">
        <v>3273</v>
      </c>
    </row>
    <row r="3308" spans="1:8" x14ac:dyDescent="0.3">
      <c r="A3308">
        <v>1406117422</v>
      </c>
      <c r="B3308" t="s">
        <v>458</v>
      </c>
      <c r="C3308" t="s">
        <v>436</v>
      </c>
      <c r="D3308" t="s">
        <v>57</v>
      </c>
      <c r="E3308" t="s">
        <v>333</v>
      </c>
      <c r="F3308" t="str">
        <f t="shared" si="51"/>
        <v>Orthopedics - Ramirez, Rey N</v>
      </c>
      <c r="G3308" t="s">
        <v>459</v>
      </c>
      <c r="H3308" t="s">
        <v>3274</v>
      </c>
    </row>
    <row r="3309" spans="1:8" x14ac:dyDescent="0.3">
      <c r="A3309">
        <v>1415702215</v>
      </c>
      <c r="B3309" t="s">
        <v>458</v>
      </c>
      <c r="C3309" t="s">
        <v>436</v>
      </c>
      <c r="D3309" t="s">
        <v>57</v>
      </c>
      <c r="E3309" t="s">
        <v>333</v>
      </c>
      <c r="F3309" t="str">
        <f t="shared" si="51"/>
        <v>Orthopedics - Ramirez, Rey N</v>
      </c>
      <c r="G3309" t="s">
        <v>459</v>
      </c>
      <c r="H3309" t="s">
        <v>3275</v>
      </c>
    </row>
    <row r="3310" spans="1:8" x14ac:dyDescent="0.3">
      <c r="A3310">
        <v>1424453100</v>
      </c>
      <c r="B3310" t="s">
        <v>458</v>
      </c>
      <c r="C3310" t="s">
        <v>436</v>
      </c>
      <c r="D3310" t="s">
        <v>57</v>
      </c>
      <c r="E3310" t="s">
        <v>333</v>
      </c>
      <c r="F3310" t="str">
        <f t="shared" si="51"/>
        <v>Orthopedics - Ramirez, Rey N</v>
      </c>
      <c r="G3310" t="s">
        <v>459</v>
      </c>
      <c r="H3310" t="s">
        <v>3276</v>
      </c>
    </row>
    <row r="3311" spans="1:8" x14ac:dyDescent="0.3">
      <c r="A3311">
        <v>1429589610</v>
      </c>
      <c r="B3311" t="s">
        <v>458</v>
      </c>
      <c r="C3311" t="s">
        <v>436</v>
      </c>
      <c r="D3311" t="s">
        <v>57</v>
      </c>
      <c r="E3311" t="s">
        <v>333</v>
      </c>
      <c r="F3311" t="str">
        <f t="shared" si="51"/>
        <v>Orthopedics - Ramirez, Rey N</v>
      </c>
      <c r="G3311" t="s">
        <v>459</v>
      </c>
      <c r="H3311" t="s">
        <v>3277</v>
      </c>
    </row>
    <row r="3312" spans="1:8" x14ac:dyDescent="0.3">
      <c r="A3312">
        <v>1439292578</v>
      </c>
      <c r="B3312" t="s">
        <v>458</v>
      </c>
      <c r="C3312" t="s">
        <v>436</v>
      </c>
      <c r="D3312" t="s">
        <v>57</v>
      </c>
      <c r="E3312" t="s">
        <v>333</v>
      </c>
      <c r="F3312" t="str">
        <f t="shared" si="51"/>
        <v>Orthopedics - Ramirez, Rey N</v>
      </c>
      <c r="G3312" t="s">
        <v>459</v>
      </c>
      <c r="H3312" t="s">
        <v>3278</v>
      </c>
    </row>
    <row r="3313" spans="1:8" x14ac:dyDescent="0.3">
      <c r="A3313">
        <v>1442710277</v>
      </c>
      <c r="B3313" t="s">
        <v>458</v>
      </c>
      <c r="C3313" t="s">
        <v>436</v>
      </c>
      <c r="D3313" t="s">
        <v>57</v>
      </c>
      <c r="E3313" t="s">
        <v>333</v>
      </c>
      <c r="F3313" t="str">
        <f t="shared" si="51"/>
        <v>Orthopedics - Ramirez, Rey N</v>
      </c>
      <c r="G3313" t="s">
        <v>459</v>
      </c>
      <c r="H3313" t="s">
        <v>3279</v>
      </c>
    </row>
    <row r="3314" spans="1:8" x14ac:dyDescent="0.3">
      <c r="A3314">
        <v>1398772472</v>
      </c>
      <c r="B3314" t="s">
        <v>458</v>
      </c>
      <c r="C3314" t="s">
        <v>436</v>
      </c>
      <c r="D3314" t="s">
        <v>58</v>
      </c>
      <c r="E3314" t="s">
        <v>333</v>
      </c>
      <c r="F3314" t="str">
        <f t="shared" si="51"/>
        <v>Orthopedics - Ramirez, Rey N</v>
      </c>
      <c r="G3314" t="s">
        <v>459</v>
      </c>
      <c r="H3314" t="s">
        <v>3316</v>
      </c>
    </row>
    <row r="3315" spans="1:8" x14ac:dyDescent="0.3">
      <c r="A3315">
        <v>1403004269</v>
      </c>
      <c r="B3315" t="s">
        <v>458</v>
      </c>
      <c r="C3315" t="s">
        <v>436</v>
      </c>
      <c r="D3315" t="s">
        <v>58</v>
      </c>
      <c r="E3315" t="s">
        <v>333</v>
      </c>
      <c r="F3315" t="str">
        <f t="shared" si="51"/>
        <v>Orthopedics - Ramirez, Rey N</v>
      </c>
      <c r="G3315" t="s">
        <v>459</v>
      </c>
      <c r="H3315" t="s">
        <v>3317</v>
      </c>
    </row>
    <row r="3316" spans="1:8" x14ac:dyDescent="0.3">
      <c r="A3316">
        <v>1403004639</v>
      </c>
      <c r="B3316" t="s">
        <v>458</v>
      </c>
      <c r="C3316" t="s">
        <v>436</v>
      </c>
      <c r="D3316" t="s">
        <v>58</v>
      </c>
      <c r="E3316" t="s">
        <v>333</v>
      </c>
      <c r="F3316" t="str">
        <f t="shared" si="51"/>
        <v>Orthopedics - Ramirez, Rey N</v>
      </c>
      <c r="G3316" t="s">
        <v>459</v>
      </c>
      <c r="H3316" t="s">
        <v>921</v>
      </c>
    </row>
    <row r="3317" spans="1:8" x14ac:dyDescent="0.3">
      <c r="A3317">
        <v>1403006151</v>
      </c>
      <c r="B3317" t="s">
        <v>458</v>
      </c>
      <c r="C3317" t="s">
        <v>436</v>
      </c>
      <c r="D3317" t="s">
        <v>58</v>
      </c>
      <c r="E3317" t="s">
        <v>333</v>
      </c>
      <c r="F3317" t="str">
        <f t="shared" si="51"/>
        <v>Orthopedics - Ramirez, Rey N</v>
      </c>
      <c r="G3317" t="s">
        <v>459</v>
      </c>
      <c r="H3317" t="s">
        <v>3318</v>
      </c>
    </row>
    <row r="3318" spans="1:8" x14ac:dyDescent="0.3">
      <c r="A3318">
        <v>1407818591</v>
      </c>
      <c r="B3318" t="s">
        <v>458</v>
      </c>
      <c r="C3318" t="s">
        <v>436</v>
      </c>
      <c r="D3318" t="s">
        <v>58</v>
      </c>
      <c r="E3318" t="s">
        <v>333</v>
      </c>
      <c r="F3318" t="str">
        <f t="shared" si="51"/>
        <v>Orthopedics - Ramirez, Rey N</v>
      </c>
      <c r="G3318" t="s">
        <v>459</v>
      </c>
      <c r="H3318" t="s">
        <v>3319</v>
      </c>
    </row>
    <row r="3319" spans="1:8" x14ac:dyDescent="0.3">
      <c r="A3319">
        <v>1417129755</v>
      </c>
      <c r="B3319" t="s">
        <v>458</v>
      </c>
      <c r="C3319" t="s">
        <v>436</v>
      </c>
      <c r="D3319" t="s">
        <v>58</v>
      </c>
      <c r="E3319" t="s">
        <v>333</v>
      </c>
      <c r="F3319" t="str">
        <f t="shared" si="51"/>
        <v>Orthopedics - Ramirez, Rey N</v>
      </c>
      <c r="G3319" t="s">
        <v>459</v>
      </c>
      <c r="H3319" t="s">
        <v>3320</v>
      </c>
    </row>
    <row r="3320" spans="1:8" x14ac:dyDescent="0.3">
      <c r="A3320">
        <v>1417130891</v>
      </c>
      <c r="B3320" t="s">
        <v>458</v>
      </c>
      <c r="C3320" t="s">
        <v>436</v>
      </c>
      <c r="D3320" t="s">
        <v>58</v>
      </c>
      <c r="E3320" t="s">
        <v>333</v>
      </c>
      <c r="F3320" t="str">
        <f t="shared" si="51"/>
        <v>Orthopedics - Ramirez, Rey N</v>
      </c>
      <c r="G3320" t="s">
        <v>459</v>
      </c>
      <c r="H3320" t="s">
        <v>3321</v>
      </c>
    </row>
    <row r="3321" spans="1:8" x14ac:dyDescent="0.3">
      <c r="A3321">
        <v>1426122083</v>
      </c>
      <c r="B3321" t="s">
        <v>458</v>
      </c>
      <c r="C3321" t="s">
        <v>436</v>
      </c>
      <c r="D3321" t="s">
        <v>58</v>
      </c>
      <c r="E3321" t="s">
        <v>333</v>
      </c>
      <c r="F3321" t="str">
        <f t="shared" si="51"/>
        <v>Orthopedics - Ramirez, Rey N</v>
      </c>
      <c r="G3321" t="s">
        <v>459</v>
      </c>
      <c r="H3321" t="s">
        <v>3322</v>
      </c>
    </row>
    <row r="3322" spans="1:8" x14ac:dyDescent="0.3">
      <c r="A3322">
        <v>1431298264</v>
      </c>
      <c r="B3322" t="s">
        <v>458</v>
      </c>
      <c r="C3322" t="s">
        <v>436</v>
      </c>
      <c r="D3322" t="s">
        <v>58</v>
      </c>
      <c r="E3322" t="s">
        <v>333</v>
      </c>
      <c r="F3322" t="str">
        <f t="shared" si="51"/>
        <v>Orthopedics - Ramirez, Rey N</v>
      </c>
      <c r="G3322" t="s">
        <v>459</v>
      </c>
      <c r="H3322" t="s">
        <v>3323</v>
      </c>
    </row>
    <row r="3323" spans="1:8" x14ac:dyDescent="0.3">
      <c r="A3323">
        <v>1440570939</v>
      </c>
      <c r="B3323" t="s">
        <v>458</v>
      </c>
      <c r="C3323" t="s">
        <v>436</v>
      </c>
      <c r="D3323" t="s">
        <v>58</v>
      </c>
      <c r="E3323" t="s">
        <v>333</v>
      </c>
      <c r="F3323" t="str">
        <f t="shared" si="51"/>
        <v>Orthopedics - Ramirez, Rey N</v>
      </c>
      <c r="G3323" t="s">
        <v>459</v>
      </c>
      <c r="H3323" t="s">
        <v>3324</v>
      </c>
    </row>
    <row r="3324" spans="1:8" x14ac:dyDescent="0.3">
      <c r="A3324">
        <v>1443862130</v>
      </c>
      <c r="B3324" t="s">
        <v>458</v>
      </c>
      <c r="C3324" t="s">
        <v>436</v>
      </c>
      <c r="D3324" t="s">
        <v>58</v>
      </c>
      <c r="E3324" t="s">
        <v>333</v>
      </c>
      <c r="F3324" t="str">
        <f t="shared" si="51"/>
        <v>Orthopedics - Ramirez, Rey N</v>
      </c>
      <c r="G3324" t="s">
        <v>459</v>
      </c>
      <c r="H3324" t="s">
        <v>560</v>
      </c>
    </row>
    <row r="3325" spans="1:8" x14ac:dyDescent="0.3">
      <c r="A3325">
        <v>1443863253</v>
      </c>
      <c r="B3325" t="s">
        <v>458</v>
      </c>
      <c r="C3325" t="s">
        <v>436</v>
      </c>
      <c r="D3325" t="s">
        <v>58</v>
      </c>
      <c r="E3325" t="s">
        <v>333</v>
      </c>
      <c r="F3325" t="str">
        <f t="shared" si="51"/>
        <v>Orthopedics - Ramirez, Rey N</v>
      </c>
      <c r="G3325" t="s">
        <v>459</v>
      </c>
      <c r="H3325" t="s">
        <v>3325</v>
      </c>
    </row>
    <row r="3326" spans="1:8" x14ac:dyDescent="0.3">
      <c r="A3326">
        <v>1449083693</v>
      </c>
      <c r="B3326" t="s">
        <v>458</v>
      </c>
      <c r="C3326" t="s">
        <v>436</v>
      </c>
      <c r="D3326" t="s">
        <v>58</v>
      </c>
      <c r="E3326" t="s">
        <v>333</v>
      </c>
      <c r="F3326" t="str">
        <f t="shared" si="51"/>
        <v>Orthopedics - Ramirez, Rey N</v>
      </c>
      <c r="G3326" t="s">
        <v>459</v>
      </c>
      <c r="H3326" t="s">
        <v>3326</v>
      </c>
    </row>
    <row r="3327" spans="1:8" x14ac:dyDescent="0.3">
      <c r="A3327">
        <v>1454135343</v>
      </c>
      <c r="B3327" t="s">
        <v>458</v>
      </c>
      <c r="C3327" t="s">
        <v>436</v>
      </c>
      <c r="D3327" t="s">
        <v>58</v>
      </c>
      <c r="E3327" t="s">
        <v>333</v>
      </c>
      <c r="F3327" t="str">
        <f t="shared" si="51"/>
        <v>Orthopedics - Ramirez, Rey N</v>
      </c>
      <c r="G3327" t="s">
        <v>459</v>
      </c>
      <c r="H3327" t="s">
        <v>1063</v>
      </c>
    </row>
    <row r="3328" spans="1:8" x14ac:dyDescent="0.3">
      <c r="A3328">
        <v>1454136173</v>
      </c>
      <c r="B3328" t="s">
        <v>458</v>
      </c>
      <c r="C3328" t="s">
        <v>436</v>
      </c>
      <c r="D3328" t="s">
        <v>58</v>
      </c>
      <c r="E3328" t="s">
        <v>333</v>
      </c>
      <c r="F3328" t="str">
        <f t="shared" si="51"/>
        <v>Orthopedics - Ramirez, Rey N</v>
      </c>
      <c r="G3328" t="s">
        <v>459</v>
      </c>
      <c r="H3328" t="s">
        <v>3327</v>
      </c>
    </row>
    <row r="3329" spans="1:8" x14ac:dyDescent="0.3">
      <c r="A3329">
        <v>1454136472</v>
      </c>
      <c r="B3329" t="s">
        <v>458</v>
      </c>
      <c r="C3329" t="s">
        <v>436</v>
      </c>
      <c r="D3329" t="s">
        <v>58</v>
      </c>
      <c r="E3329" t="s">
        <v>333</v>
      </c>
      <c r="F3329" t="str">
        <f t="shared" si="51"/>
        <v>Orthopedics - Ramirez, Rey N</v>
      </c>
      <c r="G3329" t="s">
        <v>459</v>
      </c>
      <c r="H3329" t="s">
        <v>480</v>
      </c>
    </row>
    <row r="3330" spans="1:8" x14ac:dyDescent="0.3">
      <c r="A3330">
        <v>1458757089</v>
      </c>
      <c r="B3330" t="s">
        <v>458</v>
      </c>
      <c r="C3330" t="s">
        <v>436</v>
      </c>
      <c r="D3330" t="s">
        <v>58</v>
      </c>
      <c r="E3330" t="s">
        <v>333</v>
      </c>
      <c r="F3330" t="str">
        <f t="shared" si="51"/>
        <v>Orthopedics - Ramirez, Rey N</v>
      </c>
      <c r="G3330" t="s">
        <v>459</v>
      </c>
      <c r="H3330" t="s">
        <v>3328</v>
      </c>
    </row>
    <row r="3331" spans="1:8" x14ac:dyDescent="0.3">
      <c r="A3331">
        <v>1439290299</v>
      </c>
      <c r="B3331" t="s">
        <v>4389</v>
      </c>
      <c r="C3331" t="s">
        <v>436</v>
      </c>
      <c r="D3331" t="s">
        <v>57</v>
      </c>
      <c r="E3331" t="s">
        <v>333</v>
      </c>
      <c r="F3331" t="str">
        <f t="shared" si="51"/>
        <v>Orthopedics - Ramirez, Rey N</v>
      </c>
      <c r="G3331" t="s">
        <v>459</v>
      </c>
      <c r="H3331" t="s">
        <v>742</v>
      </c>
    </row>
    <row r="3332" spans="1:8" x14ac:dyDescent="0.3">
      <c r="A3332">
        <v>1386681298</v>
      </c>
      <c r="B3332" t="s">
        <v>458</v>
      </c>
      <c r="C3332" t="s">
        <v>429</v>
      </c>
      <c r="D3332" t="s">
        <v>42</v>
      </c>
      <c r="E3332" t="s">
        <v>334</v>
      </c>
      <c r="F3332" t="str">
        <f t="shared" si="51"/>
        <v>Internal Medicine - Rehman, Saadia R</v>
      </c>
      <c r="G3332" t="s">
        <v>459</v>
      </c>
      <c r="H3332" t="s">
        <v>2607</v>
      </c>
    </row>
    <row r="3333" spans="1:8" x14ac:dyDescent="0.3">
      <c r="A3333">
        <v>1391194004</v>
      </c>
      <c r="B3333" t="s">
        <v>458</v>
      </c>
      <c r="C3333" t="s">
        <v>429</v>
      </c>
      <c r="D3333" t="s">
        <v>42</v>
      </c>
      <c r="E3333" t="s">
        <v>334</v>
      </c>
      <c r="F3333" t="str">
        <f t="shared" ref="F3333:F3396" si="52">C3333&amp;" - "&amp;E3333</f>
        <v>Internal Medicine - Rehman, Saadia R</v>
      </c>
      <c r="G3333" t="s">
        <v>459</v>
      </c>
      <c r="H3333" t="s">
        <v>2608</v>
      </c>
    </row>
    <row r="3334" spans="1:8" x14ac:dyDescent="0.3">
      <c r="A3334">
        <v>1393727386</v>
      </c>
      <c r="B3334" t="s">
        <v>458</v>
      </c>
      <c r="C3334" t="s">
        <v>429</v>
      </c>
      <c r="D3334" t="s">
        <v>42</v>
      </c>
      <c r="E3334" t="s">
        <v>334</v>
      </c>
      <c r="F3334" t="str">
        <f t="shared" si="52"/>
        <v>Internal Medicine - Rehman, Saadia R</v>
      </c>
      <c r="G3334" t="s">
        <v>459</v>
      </c>
      <c r="H3334" t="s">
        <v>2609</v>
      </c>
    </row>
    <row r="3335" spans="1:8" x14ac:dyDescent="0.3">
      <c r="A3335">
        <v>1394458540</v>
      </c>
      <c r="B3335" t="s">
        <v>458</v>
      </c>
      <c r="C3335" t="s">
        <v>429</v>
      </c>
      <c r="D3335" t="s">
        <v>42</v>
      </c>
      <c r="E3335" t="s">
        <v>334</v>
      </c>
      <c r="F3335" t="str">
        <f t="shared" si="52"/>
        <v>Internal Medicine - Rehman, Saadia R</v>
      </c>
      <c r="G3335" t="s">
        <v>459</v>
      </c>
      <c r="H3335" t="s">
        <v>1347</v>
      </c>
    </row>
    <row r="3336" spans="1:8" x14ac:dyDescent="0.3">
      <c r="A3336">
        <v>1394458996</v>
      </c>
      <c r="B3336" t="s">
        <v>458</v>
      </c>
      <c r="C3336" t="s">
        <v>429</v>
      </c>
      <c r="D3336" t="s">
        <v>42</v>
      </c>
      <c r="E3336" t="s">
        <v>334</v>
      </c>
      <c r="F3336" t="str">
        <f t="shared" si="52"/>
        <v>Internal Medicine - Rehman, Saadia R</v>
      </c>
      <c r="G3336" t="s">
        <v>459</v>
      </c>
      <c r="H3336" t="s">
        <v>2610</v>
      </c>
    </row>
    <row r="3337" spans="1:8" x14ac:dyDescent="0.3">
      <c r="A3337">
        <v>1395105819</v>
      </c>
      <c r="B3337" t="s">
        <v>458</v>
      </c>
      <c r="C3337" t="s">
        <v>429</v>
      </c>
      <c r="D3337" t="s">
        <v>42</v>
      </c>
      <c r="E3337" t="s">
        <v>334</v>
      </c>
      <c r="F3337" t="str">
        <f t="shared" si="52"/>
        <v>Internal Medicine - Rehman, Saadia R</v>
      </c>
      <c r="G3337" t="s">
        <v>459</v>
      </c>
      <c r="H3337" t="s">
        <v>2611</v>
      </c>
    </row>
    <row r="3338" spans="1:8" x14ac:dyDescent="0.3">
      <c r="A3338">
        <v>1395582969</v>
      </c>
      <c r="B3338" t="s">
        <v>458</v>
      </c>
      <c r="C3338" t="s">
        <v>429</v>
      </c>
      <c r="D3338" t="s">
        <v>42</v>
      </c>
      <c r="E3338" t="s">
        <v>334</v>
      </c>
      <c r="F3338" t="str">
        <f t="shared" si="52"/>
        <v>Internal Medicine - Rehman, Saadia R</v>
      </c>
      <c r="G3338" t="s">
        <v>459</v>
      </c>
      <c r="H3338" t="s">
        <v>2612</v>
      </c>
    </row>
    <row r="3339" spans="1:8" x14ac:dyDescent="0.3">
      <c r="A3339">
        <v>1395583459</v>
      </c>
      <c r="B3339" t="s">
        <v>458</v>
      </c>
      <c r="C3339" t="s">
        <v>429</v>
      </c>
      <c r="D3339" t="s">
        <v>42</v>
      </c>
      <c r="E3339" t="s">
        <v>334</v>
      </c>
      <c r="F3339" t="str">
        <f t="shared" si="52"/>
        <v>Internal Medicine - Rehman, Saadia R</v>
      </c>
      <c r="G3339" t="s">
        <v>459</v>
      </c>
      <c r="H3339" t="s">
        <v>2613</v>
      </c>
    </row>
    <row r="3340" spans="1:8" x14ac:dyDescent="0.3">
      <c r="A3340">
        <v>1397291795</v>
      </c>
      <c r="B3340" t="s">
        <v>458</v>
      </c>
      <c r="C3340" t="s">
        <v>429</v>
      </c>
      <c r="D3340" t="s">
        <v>42</v>
      </c>
      <c r="E3340" t="s">
        <v>334</v>
      </c>
      <c r="F3340" t="str">
        <f t="shared" si="52"/>
        <v>Internal Medicine - Rehman, Saadia R</v>
      </c>
      <c r="G3340" t="s">
        <v>459</v>
      </c>
      <c r="H3340" t="s">
        <v>2614</v>
      </c>
    </row>
    <row r="3341" spans="1:8" x14ac:dyDescent="0.3">
      <c r="A3341">
        <v>1401584165</v>
      </c>
      <c r="B3341" t="s">
        <v>458</v>
      </c>
      <c r="C3341" t="s">
        <v>429</v>
      </c>
      <c r="D3341" t="s">
        <v>42</v>
      </c>
      <c r="E3341" t="s">
        <v>334</v>
      </c>
      <c r="F3341" t="str">
        <f t="shared" si="52"/>
        <v>Internal Medicine - Rehman, Saadia R</v>
      </c>
      <c r="G3341" t="s">
        <v>459</v>
      </c>
      <c r="H3341" t="s">
        <v>2615</v>
      </c>
    </row>
    <row r="3342" spans="1:8" x14ac:dyDescent="0.3">
      <c r="A3342">
        <v>1401585336</v>
      </c>
      <c r="B3342" t="s">
        <v>458</v>
      </c>
      <c r="C3342" t="s">
        <v>429</v>
      </c>
      <c r="D3342" t="s">
        <v>42</v>
      </c>
      <c r="E3342" t="s">
        <v>334</v>
      </c>
      <c r="F3342" t="str">
        <f t="shared" si="52"/>
        <v>Internal Medicine - Rehman, Saadia R</v>
      </c>
      <c r="G3342" t="s">
        <v>459</v>
      </c>
      <c r="H3342" t="s">
        <v>2616</v>
      </c>
    </row>
    <row r="3343" spans="1:8" x14ac:dyDescent="0.3">
      <c r="A3343">
        <v>1407818824</v>
      </c>
      <c r="B3343" t="s">
        <v>458</v>
      </c>
      <c r="C3343" t="s">
        <v>429</v>
      </c>
      <c r="D3343" t="s">
        <v>42</v>
      </c>
      <c r="E3343" t="s">
        <v>334</v>
      </c>
      <c r="F3343" t="str">
        <f t="shared" si="52"/>
        <v>Internal Medicine - Rehman, Saadia R</v>
      </c>
      <c r="G3343" t="s">
        <v>459</v>
      </c>
      <c r="H3343" t="s">
        <v>480</v>
      </c>
    </row>
    <row r="3344" spans="1:8" x14ac:dyDescent="0.3">
      <c r="A3344">
        <v>1409136517</v>
      </c>
      <c r="B3344" t="s">
        <v>458</v>
      </c>
      <c r="C3344" t="s">
        <v>429</v>
      </c>
      <c r="D3344" t="s">
        <v>42</v>
      </c>
      <c r="E3344" t="s">
        <v>334</v>
      </c>
      <c r="F3344" t="str">
        <f t="shared" si="52"/>
        <v>Internal Medicine - Rehman, Saadia R</v>
      </c>
      <c r="G3344" t="s">
        <v>459</v>
      </c>
      <c r="H3344" t="s">
        <v>2617</v>
      </c>
    </row>
    <row r="3345" spans="1:8" x14ac:dyDescent="0.3">
      <c r="A3345">
        <v>1410983606</v>
      </c>
      <c r="B3345" t="s">
        <v>458</v>
      </c>
      <c r="C3345" t="s">
        <v>429</v>
      </c>
      <c r="D3345" t="s">
        <v>42</v>
      </c>
      <c r="E3345" t="s">
        <v>334</v>
      </c>
      <c r="F3345" t="str">
        <f t="shared" si="52"/>
        <v>Internal Medicine - Rehman, Saadia R</v>
      </c>
      <c r="G3345" t="s">
        <v>459</v>
      </c>
      <c r="H3345" t="s">
        <v>2618</v>
      </c>
    </row>
    <row r="3346" spans="1:8" x14ac:dyDescent="0.3">
      <c r="A3346">
        <v>1410983764</v>
      </c>
      <c r="B3346" t="s">
        <v>458</v>
      </c>
      <c r="C3346" t="s">
        <v>429</v>
      </c>
      <c r="D3346" t="s">
        <v>42</v>
      </c>
      <c r="E3346" t="s">
        <v>334</v>
      </c>
      <c r="F3346" t="str">
        <f t="shared" si="52"/>
        <v>Internal Medicine - Rehman, Saadia R</v>
      </c>
      <c r="G3346" t="s">
        <v>459</v>
      </c>
      <c r="H3346" t="s">
        <v>2619</v>
      </c>
    </row>
    <row r="3347" spans="1:8" x14ac:dyDescent="0.3">
      <c r="A3347">
        <v>1413999070</v>
      </c>
      <c r="B3347" t="s">
        <v>458</v>
      </c>
      <c r="C3347" t="s">
        <v>429</v>
      </c>
      <c r="D3347" t="s">
        <v>42</v>
      </c>
      <c r="E3347" t="s">
        <v>334</v>
      </c>
      <c r="F3347" t="str">
        <f t="shared" si="52"/>
        <v>Internal Medicine - Rehman, Saadia R</v>
      </c>
      <c r="G3347" t="s">
        <v>459</v>
      </c>
      <c r="H3347" t="s">
        <v>2620</v>
      </c>
    </row>
    <row r="3348" spans="1:8" x14ac:dyDescent="0.3">
      <c r="A3348">
        <v>1413999329</v>
      </c>
      <c r="B3348" t="s">
        <v>458</v>
      </c>
      <c r="C3348" t="s">
        <v>429</v>
      </c>
      <c r="D3348" t="s">
        <v>42</v>
      </c>
      <c r="E3348" t="s">
        <v>334</v>
      </c>
      <c r="F3348" t="str">
        <f t="shared" si="52"/>
        <v>Internal Medicine - Rehman, Saadia R</v>
      </c>
      <c r="G3348" t="s">
        <v>459</v>
      </c>
      <c r="H3348" t="s">
        <v>921</v>
      </c>
    </row>
    <row r="3349" spans="1:8" x14ac:dyDescent="0.3">
      <c r="A3349">
        <v>1415701987</v>
      </c>
      <c r="B3349" t="s">
        <v>458</v>
      </c>
      <c r="C3349" t="s">
        <v>429</v>
      </c>
      <c r="D3349" t="s">
        <v>42</v>
      </c>
      <c r="E3349" t="s">
        <v>334</v>
      </c>
      <c r="F3349" t="str">
        <f t="shared" si="52"/>
        <v>Internal Medicine - Rehman, Saadia R</v>
      </c>
      <c r="G3349" t="s">
        <v>459</v>
      </c>
      <c r="H3349" t="s">
        <v>2621</v>
      </c>
    </row>
    <row r="3350" spans="1:8" x14ac:dyDescent="0.3">
      <c r="A3350">
        <v>1417129404</v>
      </c>
      <c r="B3350" t="s">
        <v>458</v>
      </c>
      <c r="C3350" t="s">
        <v>429</v>
      </c>
      <c r="D3350" t="s">
        <v>42</v>
      </c>
      <c r="E3350" t="s">
        <v>334</v>
      </c>
      <c r="F3350" t="str">
        <f t="shared" si="52"/>
        <v>Internal Medicine - Rehman, Saadia R</v>
      </c>
      <c r="G3350" t="s">
        <v>459</v>
      </c>
      <c r="H3350" t="s">
        <v>2622</v>
      </c>
    </row>
    <row r="3351" spans="1:8" x14ac:dyDescent="0.3">
      <c r="A3351">
        <v>1417812401</v>
      </c>
      <c r="B3351" t="s">
        <v>458</v>
      </c>
      <c r="C3351" t="s">
        <v>429</v>
      </c>
      <c r="D3351" t="s">
        <v>42</v>
      </c>
      <c r="E3351" t="s">
        <v>334</v>
      </c>
      <c r="F3351" t="str">
        <f t="shared" si="52"/>
        <v>Internal Medicine - Rehman, Saadia R</v>
      </c>
      <c r="G3351" t="s">
        <v>459</v>
      </c>
      <c r="H3351" t="s">
        <v>2623</v>
      </c>
    </row>
    <row r="3352" spans="1:8" x14ac:dyDescent="0.3">
      <c r="A3352">
        <v>1418339932</v>
      </c>
      <c r="B3352" t="s">
        <v>458</v>
      </c>
      <c r="C3352" t="s">
        <v>429</v>
      </c>
      <c r="D3352" t="s">
        <v>42</v>
      </c>
      <c r="E3352" t="s">
        <v>334</v>
      </c>
      <c r="F3352" t="str">
        <f t="shared" si="52"/>
        <v>Internal Medicine - Rehman, Saadia R</v>
      </c>
      <c r="G3352" t="s">
        <v>459</v>
      </c>
      <c r="H3352" t="s">
        <v>2624</v>
      </c>
    </row>
    <row r="3353" spans="1:8" x14ac:dyDescent="0.3">
      <c r="A3353">
        <v>1420756948</v>
      </c>
      <c r="B3353" t="s">
        <v>458</v>
      </c>
      <c r="C3353" t="s">
        <v>429</v>
      </c>
      <c r="D3353" t="s">
        <v>42</v>
      </c>
      <c r="E3353" t="s">
        <v>334</v>
      </c>
      <c r="F3353" t="str">
        <f t="shared" si="52"/>
        <v>Internal Medicine - Rehman, Saadia R</v>
      </c>
      <c r="G3353" t="s">
        <v>459</v>
      </c>
      <c r="H3353" t="s">
        <v>2625</v>
      </c>
    </row>
    <row r="3354" spans="1:8" x14ac:dyDescent="0.3">
      <c r="A3354">
        <v>1421469262</v>
      </c>
      <c r="B3354" t="s">
        <v>458</v>
      </c>
      <c r="C3354" t="s">
        <v>429</v>
      </c>
      <c r="D3354" t="s">
        <v>42</v>
      </c>
      <c r="E3354" t="s">
        <v>334</v>
      </c>
      <c r="F3354" t="str">
        <f t="shared" si="52"/>
        <v>Internal Medicine - Rehman, Saadia R</v>
      </c>
      <c r="G3354" t="s">
        <v>459</v>
      </c>
      <c r="H3354" t="s">
        <v>2626</v>
      </c>
    </row>
    <row r="3355" spans="1:8" x14ac:dyDescent="0.3">
      <c r="A3355">
        <v>1421469971</v>
      </c>
      <c r="B3355" t="s">
        <v>458</v>
      </c>
      <c r="C3355" t="s">
        <v>429</v>
      </c>
      <c r="D3355" t="s">
        <v>42</v>
      </c>
      <c r="E3355" t="s">
        <v>334</v>
      </c>
      <c r="F3355" t="str">
        <f t="shared" si="52"/>
        <v>Internal Medicine - Rehman, Saadia R</v>
      </c>
      <c r="G3355" t="s">
        <v>459</v>
      </c>
      <c r="H3355" t="s">
        <v>2627</v>
      </c>
    </row>
    <row r="3356" spans="1:8" x14ac:dyDescent="0.3">
      <c r="A3356">
        <v>1422923578</v>
      </c>
      <c r="B3356" t="s">
        <v>458</v>
      </c>
      <c r="C3356" t="s">
        <v>429</v>
      </c>
      <c r="D3356" t="s">
        <v>42</v>
      </c>
      <c r="E3356" t="s">
        <v>334</v>
      </c>
      <c r="F3356" t="str">
        <f t="shared" si="52"/>
        <v>Internal Medicine - Rehman, Saadia R</v>
      </c>
      <c r="G3356" t="s">
        <v>459</v>
      </c>
      <c r="H3356" t="s">
        <v>2628</v>
      </c>
    </row>
    <row r="3357" spans="1:8" x14ac:dyDescent="0.3">
      <c r="A3357">
        <v>1424452855</v>
      </c>
      <c r="B3357" t="s">
        <v>458</v>
      </c>
      <c r="C3357" t="s">
        <v>429</v>
      </c>
      <c r="D3357" t="s">
        <v>42</v>
      </c>
      <c r="E3357" t="s">
        <v>334</v>
      </c>
      <c r="F3357" t="str">
        <f t="shared" si="52"/>
        <v>Internal Medicine - Rehman, Saadia R</v>
      </c>
      <c r="G3357" t="s">
        <v>459</v>
      </c>
      <c r="H3357" t="s">
        <v>2629</v>
      </c>
    </row>
    <row r="3358" spans="1:8" x14ac:dyDescent="0.3">
      <c r="A3358">
        <v>1426121472</v>
      </c>
      <c r="B3358" t="s">
        <v>458</v>
      </c>
      <c r="C3358" t="s">
        <v>429</v>
      </c>
      <c r="D3358" t="s">
        <v>42</v>
      </c>
      <c r="E3358" t="s">
        <v>334</v>
      </c>
      <c r="F3358" t="str">
        <f t="shared" si="52"/>
        <v>Internal Medicine - Rehman, Saadia R</v>
      </c>
      <c r="G3358" t="s">
        <v>459</v>
      </c>
      <c r="H3358" t="s">
        <v>2630</v>
      </c>
    </row>
    <row r="3359" spans="1:8" x14ac:dyDescent="0.3">
      <c r="A3359">
        <v>1426122386</v>
      </c>
      <c r="B3359" t="s">
        <v>458</v>
      </c>
      <c r="C3359" t="s">
        <v>429</v>
      </c>
      <c r="D3359" t="s">
        <v>42</v>
      </c>
      <c r="E3359" t="s">
        <v>334</v>
      </c>
      <c r="F3359" t="str">
        <f t="shared" si="52"/>
        <v>Internal Medicine - Rehman, Saadia R</v>
      </c>
      <c r="G3359" t="s">
        <v>459</v>
      </c>
      <c r="H3359" t="s">
        <v>2631</v>
      </c>
    </row>
    <row r="3360" spans="1:8" x14ac:dyDescent="0.3">
      <c r="A3360">
        <v>1426122568</v>
      </c>
      <c r="B3360" t="s">
        <v>458</v>
      </c>
      <c r="C3360" t="s">
        <v>429</v>
      </c>
      <c r="D3360" t="s">
        <v>42</v>
      </c>
      <c r="E3360" t="s">
        <v>334</v>
      </c>
      <c r="F3360" t="str">
        <f t="shared" si="52"/>
        <v>Internal Medicine - Rehman, Saadia R</v>
      </c>
      <c r="G3360" t="s">
        <v>459</v>
      </c>
      <c r="H3360" t="s">
        <v>2632</v>
      </c>
    </row>
    <row r="3361" spans="1:8" x14ac:dyDescent="0.3">
      <c r="A3361">
        <v>1429588803</v>
      </c>
      <c r="B3361" t="s">
        <v>458</v>
      </c>
      <c r="C3361" t="s">
        <v>429</v>
      </c>
      <c r="D3361" t="s">
        <v>42</v>
      </c>
      <c r="E3361" t="s">
        <v>334</v>
      </c>
      <c r="F3361" t="str">
        <f t="shared" si="52"/>
        <v>Internal Medicine - Rehman, Saadia R</v>
      </c>
      <c r="G3361" t="s">
        <v>459</v>
      </c>
      <c r="H3361" t="s">
        <v>2633</v>
      </c>
    </row>
    <row r="3362" spans="1:8" x14ac:dyDescent="0.3">
      <c r="A3362">
        <v>1434486001</v>
      </c>
      <c r="B3362" t="s">
        <v>458</v>
      </c>
      <c r="C3362" t="s">
        <v>429</v>
      </c>
      <c r="D3362" t="s">
        <v>42</v>
      </c>
      <c r="E3362" t="s">
        <v>334</v>
      </c>
      <c r="F3362" t="str">
        <f t="shared" si="52"/>
        <v>Internal Medicine - Rehman, Saadia R</v>
      </c>
      <c r="G3362" t="s">
        <v>459</v>
      </c>
      <c r="H3362" t="s">
        <v>2634</v>
      </c>
    </row>
    <row r="3363" spans="1:8" x14ac:dyDescent="0.3">
      <c r="A3363">
        <v>1435319815</v>
      </c>
      <c r="B3363" t="s">
        <v>458</v>
      </c>
      <c r="C3363" t="s">
        <v>429</v>
      </c>
      <c r="D3363" t="s">
        <v>42</v>
      </c>
      <c r="E3363" t="s">
        <v>334</v>
      </c>
      <c r="F3363" t="str">
        <f t="shared" si="52"/>
        <v>Internal Medicine - Rehman, Saadia R</v>
      </c>
      <c r="G3363" t="s">
        <v>459</v>
      </c>
      <c r="H3363" t="s">
        <v>2635</v>
      </c>
    </row>
    <row r="3364" spans="1:8" x14ac:dyDescent="0.3">
      <c r="A3364">
        <v>1447193343</v>
      </c>
      <c r="B3364" t="s">
        <v>458</v>
      </c>
      <c r="C3364" t="s">
        <v>429</v>
      </c>
      <c r="D3364" t="s">
        <v>42</v>
      </c>
      <c r="E3364" t="s">
        <v>334</v>
      </c>
      <c r="F3364" t="str">
        <f t="shared" si="52"/>
        <v>Internal Medicine - Rehman, Saadia R</v>
      </c>
      <c r="G3364" t="s">
        <v>459</v>
      </c>
      <c r="H3364" t="s">
        <v>2636</v>
      </c>
    </row>
    <row r="3365" spans="1:8" x14ac:dyDescent="0.3">
      <c r="A3365">
        <v>1447194182</v>
      </c>
      <c r="B3365" t="s">
        <v>458</v>
      </c>
      <c r="C3365" t="s">
        <v>429</v>
      </c>
      <c r="D3365" t="s">
        <v>42</v>
      </c>
      <c r="E3365" t="s">
        <v>334</v>
      </c>
      <c r="F3365" t="str">
        <f t="shared" si="52"/>
        <v>Internal Medicine - Rehman, Saadia R</v>
      </c>
      <c r="G3365" t="s">
        <v>459</v>
      </c>
      <c r="H3365" t="s">
        <v>2637</v>
      </c>
    </row>
    <row r="3366" spans="1:8" x14ac:dyDescent="0.3">
      <c r="A3366">
        <v>1448177444</v>
      </c>
      <c r="B3366" t="s">
        <v>458</v>
      </c>
      <c r="C3366" t="s">
        <v>429</v>
      </c>
      <c r="D3366" t="s">
        <v>42</v>
      </c>
      <c r="E3366" t="s">
        <v>334</v>
      </c>
      <c r="F3366" t="str">
        <f t="shared" si="52"/>
        <v>Internal Medicine - Rehman, Saadia R</v>
      </c>
      <c r="G3366" t="s">
        <v>459</v>
      </c>
      <c r="H3366" t="s">
        <v>2638</v>
      </c>
    </row>
    <row r="3367" spans="1:8" x14ac:dyDescent="0.3">
      <c r="A3367">
        <v>1452449835</v>
      </c>
      <c r="B3367" t="s">
        <v>458</v>
      </c>
      <c r="C3367" t="s">
        <v>429</v>
      </c>
      <c r="D3367" t="s">
        <v>42</v>
      </c>
      <c r="E3367" t="s">
        <v>334</v>
      </c>
      <c r="F3367" t="str">
        <f t="shared" si="52"/>
        <v>Internal Medicine - Rehman, Saadia R</v>
      </c>
      <c r="G3367" t="s">
        <v>459</v>
      </c>
      <c r="H3367" t="s">
        <v>1173</v>
      </c>
    </row>
    <row r="3368" spans="1:8" x14ac:dyDescent="0.3">
      <c r="A3368">
        <v>1457214289</v>
      </c>
      <c r="B3368" t="s">
        <v>458</v>
      </c>
      <c r="C3368" t="s">
        <v>429</v>
      </c>
      <c r="D3368" t="s">
        <v>42</v>
      </c>
      <c r="E3368" t="s">
        <v>334</v>
      </c>
      <c r="F3368" t="str">
        <f t="shared" si="52"/>
        <v>Internal Medicine - Rehman, Saadia R</v>
      </c>
      <c r="G3368" t="s">
        <v>459</v>
      </c>
      <c r="H3368" t="s">
        <v>2639</v>
      </c>
    </row>
    <row r="3369" spans="1:8" x14ac:dyDescent="0.3">
      <c r="A3369">
        <v>1457952374</v>
      </c>
      <c r="B3369" t="s">
        <v>458</v>
      </c>
      <c r="C3369" t="s">
        <v>429</v>
      </c>
      <c r="D3369" t="s">
        <v>42</v>
      </c>
      <c r="E3369" t="s">
        <v>334</v>
      </c>
      <c r="F3369" t="str">
        <f t="shared" si="52"/>
        <v>Internal Medicine - Rehman, Saadia R</v>
      </c>
      <c r="G3369" t="s">
        <v>459</v>
      </c>
      <c r="H3369" t="s">
        <v>2640</v>
      </c>
    </row>
    <row r="3370" spans="1:8" x14ac:dyDescent="0.3">
      <c r="A3370">
        <v>1430448376</v>
      </c>
      <c r="B3370" t="s">
        <v>4389</v>
      </c>
      <c r="C3370" t="s">
        <v>429</v>
      </c>
      <c r="D3370" t="s">
        <v>42</v>
      </c>
      <c r="E3370" t="s">
        <v>334</v>
      </c>
      <c r="F3370" t="str">
        <f t="shared" si="52"/>
        <v>Internal Medicine - Rehman, Saadia R</v>
      </c>
      <c r="G3370" t="s">
        <v>459</v>
      </c>
      <c r="H3370" t="s">
        <v>4411</v>
      </c>
    </row>
    <row r="3371" spans="1:8" x14ac:dyDescent="0.3">
      <c r="A3371">
        <v>1408556602</v>
      </c>
      <c r="B3371" t="s">
        <v>458</v>
      </c>
      <c r="C3371" t="s">
        <v>445</v>
      </c>
      <c r="D3371" t="s">
        <v>10</v>
      </c>
      <c r="E3371" t="s">
        <v>335</v>
      </c>
      <c r="F3371" t="str">
        <f t="shared" si="52"/>
        <v>Surgery - General - Reid, Lisa M</v>
      </c>
      <c r="G3371" t="s">
        <v>459</v>
      </c>
      <c r="H3371" t="s">
        <v>4063</v>
      </c>
    </row>
    <row r="3372" spans="1:8" x14ac:dyDescent="0.3">
      <c r="A3372">
        <v>1417811928</v>
      </c>
      <c r="B3372" t="s">
        <v>458</v>
      </c>
      <c r="C3372" t="s">
        <v>445</v>
      </c>
      <c r="D3372" t="s">
        <v>10</v>
      </c>
      <c r="E3372" t="s">
        <v>335</v>
      </c>
      <c r="F3372" t="str">
        <f t="shared" si="52"/>
        <v>Surgery - General - Reid, Lisa M</v>
      </c>
      <c r="G3372" t="s">
        <v>459</v>
      </c>
      <c r="H3372" t="s">
        <v>4064</v>
      </c>
    </row>
    <row r="3373" spans="1:8" x14ac:dyDescent="0.3">
      <c r="A3373">
        <v>1403588207</v>
      </c>
      <c r="B3373" t="s">
        <v>458</v>
      </c>
      <c r="C3373" t="s">
        <v>445</v>
      </c>
      <c r="D3373" t="s">
        <v>40</v>
      </c>
      <c r="E3373" t="s">
        <v>335</v>
      </c>
      <c r="F3373" t="str">
        <f t="shared" si="52"/>
        <v>Surgery - General - Reid, Lisa M</v>
      </c>
      <c r="G3373" t="s">
        <v>459</v>
      </c>
      <c r="H3373" t="s">
        <v>4065</v>
      </c>
    </row>
    <row r="3374" spans="1:8" x14ac:dyDescent="0.3">
      <c r="A3374">
        <v>1444609128</v>
      </c>
      <c r="B3374" t="s">
        <v>458</v>
      </c>
      <c r="C3374" t="s">
        <v>445</v>
      </c>
      <c r="D3374" t="s">
        <v>40</v>
      </c>
      <c r="E3374" t="s">
        <v>335</v>
      </c>
      <c r="F3374" t="str">
        <f t="shared" si="52"/>
        <v>Surgery - General - Reid, Lisa M</v>
      </c>
      <c r="G3374" t="s">
        <v>459</v>
      </c>
      <c r="H3374" t="s">
        <v>4066</v>
      </c>
    </row>
    <row r="3375" spans="1:8" x14ac:dyDescent="0.3">
      <c r="A3375">
        <v>1393729453</v>
      </c>
      <c r="B3375" t="s">
        <v>458</v>
      </c>
      <c r="C3375" t="s">
        <v>445</v>
      </c>
      <c r="D3375" t="s">
        <v>53</v>
      </c>
      <c r="E3375" t="s">
        <v>335</v>
      </c>
      <c r="F3375" t="str">
        <f t="shared" si="52"/>
        <v>Surgery - General - Reid, Lisa M</v>
      </c>
      <c r="G3375" t="s">
        <v>459</v>
      </c>
      <c r="H3375" t="s">
        <v>4117</v>
      </c>
    </row>
    <row r="3376" spans="1:8" x14ac:dyDescent="0.3">
      <c r="A3376">
        <v>1406998515</v>
      </c>
      <c r="B3376" t="s">
        <v>458</v>
      </c>
      <c r="C3376" t="s">
        <v>445</v>
      </c>
      <c r="D3376" t="s">
        <v>53</v>
      </c>
      <c r="E3376" t="s">
        <v>335</v>
      </c>
      <c r="F3376" t="str">
        <f t="shared" si="52"/>
        <v>Surgery - General - Reid, Lisa M</v>
      </c>
      <c r="G3376" t="s">
        <v>459</v>
      </c>
      <c r="H3376" t="s">
        <v>4118</v>
      </c>
    </row>
    <row r="3377" spans="1:8" x14ac:dyDescent="0.3">
      <c r="A3377">
        <v>1406999338</v>
      </c>
      <c r="B3377" t="s">
        <v>458</v>
      </c>
      <c r="C3377" t="s">
        <v>445</v>
      </c>
      <c r="D3377" t="s">
        <v>53</v>
      </c>
      <c r="E3377" t="s">
        <v>335</v>
      </c>
      <c r="F3377" t="str">
        <f t="shared" si="52"/>
        <v>Surgery - General - Reid, Lisa M</v>
      </c>
      <c r="G3377" t="s">
        <v>459</v>
      </c>
      <c r="H3377" t="s">
        <v>4119</v>
      </c>
    </row>
    <row r="3378" spans="1:8" x14ac:dyDescent="0.3">
      <c r="A3378">
        <v>1411749474</v>
      </c>
      <c r="B3378" t="s">
        <v>458</v>
      </c>
      <c r="C3378" t="s">
        <v>445</v>
      </c>
      <c r="D3378" t="s">
        <v>53</v>
      </c>
      <c r="E3378" t="s">
        <v>335</v>
      </c>
      <c r="F3378" t="str">
        <f t="shared" si="52"/>
        <v>Surgery - General - Reid, Lisa M</v>
      </c>
      <c r="G3378" t="s">
        <v>459</v>
      </c>
      <c r="H3378" t="s">
        <v>4120</v>
      </c>
    </row>
    <row r="3379" spans="1:8" x14ac:dyDescent="0.3">
      <c r="A3379">
        <v>1425250803</v>
      </c>
      <c r="B3379" t="s">
        <v>458</v>
      </c>
      <c r="C3379" t="s">
        <v>445</v>
      </c>
      <c r="D3379" t="s">
        <v>53</v>
      </c>
      <c r="E3379" t="s">
        <v>335</v>
      </c>
      <c r="F3379" t="str">
        <f t="shared" si="52"/>
        <v>Surgery - General - Reid, Lisa M</v>
      </c>
      <c r="G3379" t="s">
        <v>459</v>
      </c>
      <c r="H3379" t="s">
        <v>4121</v>
      </c>
    </row>
    <row r="3380" spans="1:8" x14ac:dyDescent="0.3">
      <c r="A3380">
        <v>1430447304</v>
      </c>
      <c r="B3380" t="s">
        <v>458</v>
      </c>
      <c r="C3380" t="s">
        <v>445</v>
      </c>
      <c r="D3380" t="s">
        <v>53</v>
      </c>
      <c r="E3380" t="s">
        <v>335</v>
      </c>
      <c r="F3380" t="str">
        <f t="shared" si="52"/>
        <v>Surgery - General - Reid, Lisa M</v>
      </c>
      <c r="G3380" t="s">
        <v>459</v>
      </c>
      <c r="H3380" t="s">
        <v>4122</v>
      </c>
    </row>
    <row r="3381" spans="1:8" x14ac:dyDescent="0.3">
      <c r="A3381">
        <v>1435313776</v>
      </c>
      <c r="B3381" t="s">
        <v>458</v>
      </c>
      <c r="C3381" t="s">
        <v>445</v>
      </c>
      <c r="D3381" t="s">
        <v>53</v>
      </c>
      <c r="E3381" t="s">
        <v>335</v>
      </c>
      <c r="F3381" t="str">
        <f t="shared" si="52"/>
        <v>Surgery - General - Reid, Lisa M</v>
      </c>
      <c r="G3381" t="s">
        <v>459</v>
      </c>
      <c r="H3381" t="s">
        <v>4123</v>
      </c>
    </row>
    <row r="3382" spans="1:8" x14ac:dyDescent="0.3">
      <c r="A3382">
        <v>1435318747</v>
      </c>
      <c r="B3382" t="s">
        <v>458</v>
      </c>
      <c r="C3382" t="s">
        <v>445</v>
      </c>
      <c r="D3382" t="s">
        <v>53</v>
      </c>
      <c r="E3382" t="s">
        <v>335</v>
      </c>
      <c r="F3382" t="str">
        <f t="shared" si="52"/>
        <v>Surgery - General - Reid, Lisa M</v>
      </c>
      <c r="G3382" t="s">
        <v>459</v>
      </c>
      <c r="H3382" t="s">
        <v>4124</v>
      </c>
    </row>
    <row r="3383" spans="1:8" x14ac:dyDescent="0.3">
      <c r="A3383">
        <v>1440173894</v>
      </c>
      <c r="B3383" t="s">
        <v>458</v>
      </c>
      <c r="C3383" t="s">
        <v>445</v>
      </c>
      <c r="D3383" t="s">
        <v>53</v>
      </c>
      <c r="E3383" t="s">
        <v>335</v>
      </c>
      <c r="F3383" t="str">
        <f t="shared" si="52"/>
        <v>Surgery - General - Reid, Lisa M</v>
      </c>
      <c r="G3383" t="s">
        <v>459</v>
      </c>
      <c r="H3383" t="s">
        <v>4125</v>
      </c>
    </row>
    <row r="3384" spans="1:8" x14ac:dyDescent="0.3">
      <c r="A3384">
        <v>1443289835</v>
      </c>
      <c r="B3384" t="s">
        <v>458</v>
      </c>
      <c r="C3384" t="s">
        <v>445</v>
      </c>
      <c r="D3384" t="s">
        <v>53</v>
      </c>
      <c r="E3384" t="s">
        <v>335</v>
      </c>
      <c r="F3384" t="str">
        <f t="shared" si="52"/>
        <v>Surgery - General - Reid, Lisa M</v>
      </c>
      <c r="G3384" t="s">
        <v>459</v>
      </c>
      <c r="H3384" t="s">
        <v>1127</v>
      </c>
    </row>
    <row r="3385" spans="1:8" x14ac:dyDescent="0.3">
      <c r="A3385">
        <v>1443289972</v>
      </c>
      <c r="B3385" t="s">
        <v>458</v>
      </c>
      <c r="C3385" t="s">
        <v>445</v>
      </c>
      <c r="D3385" t="s">
        <v>53</v>
      </c>
      <c r="E3385" t="s">
        <v>335</v>
      </c>
      <c r="F3385" t="str">
        <f t="shared" si="52"/>
        <v>Surgery - General - Reid, Lisa M</v>
      </c>
      <c r="G3385" t="s">
        <v>459</v>
      </c>
      <c r="H3385" t="s">
        <v>4126</v>
      </c>
    </row>
    <row r="3386" spans="1:8" x14ac:dyDescent="0.3">
      <c r="A3386">
        <v>1453301190</v>
      </c>
      <c r="B3386" t="s">
        <v>458</v>
      </c>
      <c r="C3386" t="s">
        <v>445</v>
      </c>
      <c r="D3386" t="s">
        <v>53</v>
      </c>
      <c r="E3386" t="s">
        <v>335</v>
      </c>
      <c r="F3386" t="str">
        <f t="shared" si="52"/>
        <v>Surgery - General - Reid, Lisa M</v>
      </c>
      <c r="G3386" t="s">
        <v>459</v>
      </c>
      <c r="H3386" t="s">
        <v>4127</v>
      </c>
    </row>
    <row r="3387" spans="1:8" x14ac:dyDescent="0.3">
      <c r="A3387">
        <v>1393729453</v>
      </c>
      <c r="B3387" t="s">
        <v>4389</v>
      </c>
      <c r="C3387" t="s">
        <v>445</v>
      </c>
      <c r="D3387" t="s">
        <v>53</v>
      </c>
      <c r="E3387" t="s">
        <v>335</v>
      </c>
      <c r="F3387" t="str">
        <f t="shared" si="52"/>
        <v>Surgery - General - Reid, Lisa M</v>
      </c>
      <c r="G3387" t="s">
        <v>459</v>
      </c>
      <c r="H3387" t="s">
        <v>4428</v>
      </c>
    </row>
    <row r="3388" spans="1:8" x14ac:dyDescent="0.3">
      <c r="A3388">
        <v>1395106393</v>
      </c>
      <c r="B3388" t="s">
        <v>458</v>
      </c>
      <c r="C3388" t="s">
        <v>422</v>
      </c>
      <c r="D3388" t="s">
        <v>533</v>
      </c>
      <c r="E3388" t="s">
        <v>336</v>
      </c>
      <c r="F3388" t="str">
        <f t="shared" si="52"/>
        <v>Cardiology - Richter, Douglas</v>
      </c>
      <c r="G3388" t="s">
        <v>459</v>
      </c>
      <c r="H3388" t="s">
        <v>561</v>
      </c>
    </row>
    <row r="3389" spans="1:8" x14ac:dyDescent="0.3">
      <c r="A3389">
        <v>1408555848</v>
      </c>
      <c r="B3389" t="s">
        <v>458</v>
      </c>
      <c r="C3389" t="s">
        <v>422</v>
      </c>
      <c r="D3389" t="s">
        <v>533</v>
      </c>
      <c r="E3389" t="s">
        <v>336</v>
      </c>
      <c r="F3389" t="str">
        <f t="shared" si="52"/>
        <v>Cardiology - Richter, Douglas</v>
      </c>
      <c r="G3389" t="s">
        <v>459</v>
      </c>
      <c r="H3389" t="s">
        <v>562</v>
      </c>
    </row>
    <row r="3390" spans="1:8" x14ac:dyDescent="0.3">
      <c r="A3390">
        <v>1413500771</v>
      </c>
      <c r="B3390" t="s">
        <v>458</v>
      </c>
      <c r="C3390" t="s">
        <v>422</v>
      </c>
      <c r="D3390" t="s">
        <v>533</v>
      </c>
      <c r="E3390" t="s">
        <v>336</v>
      </c>
      <c r="F3390" t="str">
        <f t="shared" si="52"/>
        <v>Cardiology - Richter, Douglas</v>
      </c>
      <c r="G3390" t="s">
        <v>459</v>
      </c>
      <c r="H3390" t="s">
        <v>563</v>
      </c>
    </row>
    <row r="3391" spans="1:8" x14ac:dyDescent="0.3">
      <c r="A3391">
        <v>1413998907</v>
      </c>
      <c r="B3391" t="s">
        <v>458</v>
      </c>
      <c r="C3391" t="s">
        <v>422</v>
      </c>
      <c r="D3391" t="s">
        <v>533</v>
      </c>
      <c r="E3391" t="s">
        <v>336</v>
      </c>
      <c r="F3391" t="str">
        <f t="shared" si="52"/>
        <v>Cardiology - Richter, Douglas</v>
      </c>
      <c r="G3391" t="s">
        <v>459</v>
      </c>
      <c r="H3391" t="s">
        <v>564</v>
      </c>
    </row>
    <row r="3392" spans="1:8" x14ac:dyDescent="0.3">
      <c r="A3392">
        <v>1422482628</v>
      </c>
      <c r="B3392" t="s">
        <v>458</v>
      </c>
      <c r="C3392" t="s">
        <v>422</v>
      </c>
      <c r="D3392" t="s">
        <v>533</v>
      </c>
      <c r="E3392" t="s">
        <v>336</v>
      </c>
      <c r="F3392" t="str">
        <f t="shared" si="52"/>
        <v>Cardiology - Richter, Douglas</v>
      </c>
      <c r="G3392" t="s">
        <v>459</v>
      </c>
      <c r="H3392" t="s">
        <v>565</v>
      </c>
    </row>
    <row r="3393" spans="1:8" x14ac:dyDescent="0.3">
      <c r="A3393">
        <v>1432597471</v>
      </c>
      <c r="B3393" t="s">
        <v>458</v>
      </c>
      <c r="C3393" t="s">
        <v>422</v>
      </c>
      <c r="D3393" t="s">
        <v>533</v>
      </c>
      <c r="E3393" t="s">
        <v>336</v>
      </c>
      <c r="F3393" t="str">
        <f t="shared" si="52"/>
        <v>Cardiology - Richter, Douglas</v>
      </c>
      <c r="G3393" t="s">
        <v>459</v>
      </c>
      <c r="H3393" t="s">
        <v>566</v>
      </c>
    </row>
    <row r="3394" spans="1:8" x14ac:dyDescent="0.3">
      <c r="A3394">
        <v>1444620058</v>
      </c>
      <c r="B3394" t="s">
        <v>458</v>
      </c>
      <c r="C3394" t="s">
        <v>422</v>
      </c>
      <c r="D3394" t="s">
        <v>533</v>
      </c>
      <c r="E3394" t="s">
        <v>336</v>
      </c>
      <c r="F3394" t="str">
        <f t="shared" si="52"/>
        <v>Cardiology - Richter, Douglas</v>
      </c>
      <c r="G3394" t="s">
        <v>459</v>
      </c>
      <c r="H3394" t="s">
        <v>567</v>
      </c>
    </row>
    <row r="3395" spans="1:8" x14ac:dyDescent="0.3">
      <c r="A3395">
        <v>1445191690</v>
      </c>
      <c r="B3395" t="s">
        <v>458</v>
      </c>
      <c r="C3395" t="s">
        <v>422</v>
      </c>
      <c r="D3395" t="s">
        <v>533</v>
      </c>
      <c r="E3395" t="s">
        <v>336</v>
      </c>
      <c r="F3395" t="str">
        <f t="shared" si="52"/>
        <v>Cardiology - Richter, Douglas</v>
      </c>
      <c r="G3395" t="s">
        <v>459</v>
      </c>
      <c r="H3395" t="s">
        <v>568</v>
      </c>
    </row>
    <row r="3396" spans="1:8" x14ac:dyDescent="0.3">
      <c r="A3396">
        <v>1449965917</v>
      </c>
      <c r="B3396" t="s">
        <v>458</v>
      </c>
      <c r="C3396" t="s">
        <v>422</v>
      </c>
      <c r="D3396" t="s">
        <v>533</v>
      </c>
      <c r="E3396" t="s">
        <v>336</v>
      </c>
      <c r="F3396" t="str">
        <f t="shared" si="52"/>
        <v>Cardiology - Richter, Douglas</v>
      </c>
      <c r="G3396" t="s">
        <v>459</v>
      </c>
      <c r="H3396" t="s">
        <v>569</v>
      </c>
    </row>
    <row r="3397" spans="1:8" x14ac:dyDescent="0.3">
      <c r="A3397">
        <v>1454911515</v>
      </c>
      <c r="B3397" t="s">
        <v>458</v>
      </c>
      <c r="C3397" t="s">
        <v>422</v>
      </c>
      <c r="D3397" t="s">
        <v>533</v>
      </c>
      <c r="E3397" t="s">
        <v>336</v>
      </c>
      <c r="F3397" t="str">
        <f t="shared" ref="F3397:F3460" si="53">C3397&amp;" - "&amp;E3397</f>
        <v>Cardiology - Richter, Douglas</v>
      </c>
      <c r="G3397" t="s">
        <v>459</v>
      </c>
      <c r="H3397" t="s">
        <v>570</v>
      </c>
    </row>
    <row r="3398" spans="1:8" x14ac:dyDescent="0.3">
      <c r="A3398">
        <v>1380187639</v>
      </c>
      <c r="B3398" t="s">
        <v>458</v>
      </c>
      <c r="C3398" t="s">
        <v>422</v>
      </c>
      <c r="D3398" t="s">
        <v>13</v>
      </c>
      <c r="E3398" t="s">
        <v>336</v>
      </c>
      <c r="F3398" t="str">
        <f t="shared" si="53"/>
        <v>Cardiology - Richter, Douglas</v>
      </c>
      <c r="G3398" t="s">
        <v>459</v>
      </c>
      <c r="H3398" t="s">
        <v>608</v>
      </c>
    </row>
    <row r="3399" spans="1:8" x14ac:dyDescent="0.3">
      <c r="A3399">
        <v>1401583663</v>
      </c>
      <c r="B3399" t="s">
        <v>458</v>
      </c>
      <c r="C3399" t="s">
        <v>422</v>
      </c>
      <c r="D3399" t="s">
        <v>13</v>
      </c>
      <c r="E3399" t="s">
        <v>336</v>
      </c>
      <c r="F3399" t="str">
        <f t="shared" si="53"/>
        <v>Cardiology - Richter, Douglas</v>
      </c>
      <c r="G3399" t="s">
        <v>459</v>
      </c>
      <c r="H3399" t="s">
        <v>609</v>
      </c>
    </row>
    <row r="3400" spans="1:8" x14ac:dyDescent="0.3">
      <c r="A3400">
        <v>1415701276</v>
      </c>
      <c r="B3400" t="s">
        <v>458</v>
      </c>
      <c r="C3400" t="s">
        <v>422</v>
      </c>
      <c r="D3400" t="s">
        <v>13</v>
      </c>
      <c r="E3400" t="s">
        <v>336</v>
      </c>
      <c r="F3400" t="str">
        <f t="shared" si="53"/>
        <v>Cardiology - Richter, Douglas</v>
      </c>
      <c r="G3400" t="s">
        <v>459</v>
      </c>
      <c r="H3400" t="s">
        <v>610</v>
      </c>
    </row>
    <row r="3401" spans="1:8" x14ac:dyDescent="0.3">
      <c r="A3401">
        <v>1434491677</v>
      </c>
      <c r="B3401" t="s">
        <v>458</v>
      </c>
      <c r="C3401" t="s">
        <v>422</v>
      </c>
      <c r="D3401" t="s">
        <v>13</v>
      </c>
      <c r="E3401" t="s">
        <v>336</v>
      </c>
      <c r="F3401" t="str">
        <f t="shared" si="53"/>
        <v>Cardiology - Richter, Douglas</v>
      </c>
      <c r="G3401" t="s">
        <v>459</v>
      </c>
      <c r="H3401" t="s">
        <v>611</v>
      </c>
    </row>
    <row r="3402" spans="1:8" x14ac:dyDescent="0.3">
      <c r="A3402">
        <v>1442707740</v>
      </c>
      <c r="B3402" t="s">
        <v>458</v>
      </c>
      <c r="C3402" t="s">
        <v>422</v>
      </c>
      <c r="D3402" t="s">
        <v>13</v>
      </c>
      <c r="E3402" t="s">
        <v>336</v>
      </c>
      <c r="F3402" t="str">
        <f t="shared" si="53"/>
        <v>Cardiology - Richter, Douglas</v>
      </c>
      <c r="G3402" t="s">
        <v>459</v>
      </c>
      <c r="H3402" t="s">
        <v>612</v>
      </c>
    </row>
    <row r="3403" spans="1:8" x14ac:dyDescent="0.3">
      <c r="A3403">
        <v>1442711061</v>
      </c>
      <c r="B3403" t="s">
        <v>458</v>
      </c>
      <c r="C3403" t="s">
        <v>422</v>
      </c>
      <c r="D3403" t="s">
        <v>13</v>
      </c>
      <c r="E3403" t="s">
        <v>336</v>
      </c>
      <c r="F3403" t="str">
        <f t="shared" si="53"/>
        <v>Cardiology - Richter, Douglas</v>
      </c>
      <c r="G3403" t="s">
        <v>459</v>
      </c>
      <c r="H3403" t="s">
        <v>613</v>
      </c>
    </row>
    <row r="3404" spans="1:8" x14ac:dyDescent="0.3">
      <c r="A3404">
        <v>1452448067</v>
      </c>
      <c r="B3404" t="s">
        <v>458</v>
      </c>
      <c r="C3404" t="s">
        <v>422</v>
      </c>
      <c r="D3404" t="s">
        <v>13</v>
      </c>
      <c r="E3404" t="s">
        <v>336</v>
      </c>
      <c r="F3404" t="str">
        <f t="shared" si="53"/>
        <v>Cardiology - Richter, Douglas</v>
      </c>
      <c r="G3404" t="s">
        <v>459</v>
      </c>
      <c r="H3404" t="s">
        <v>614</v>
      </c>
    </row>
    <row r="3405" spans="1:8" x14ac:dyDescent="0.3">
      <c r="A3405">
        <v>1389186936</v>
      </c>
      <c r="B3405" t="s">
        <v>458</v>
      </c>
      <c r="C3405" t="s">
        <v>440</v>
      </c>
      <c r="D3405" t="s">
        <v>28</v>
      </c>
      <c r="E3405" t="s">
        <v>337</v>
      </c>
      <c r="F3405" t="str">
        <f t="shared" si="53"/>
        <v>Peds - Specialty - Ritz, Steven B</v>
      </c>
      <c r="G3405" t="s">
        <v>459</v>
      </c>
      <c r="H3405" t="s">
        <v>3748</v>
      </c>
    </row>
    <row r="3406" spans="1:8" x14ac:dyDescent="0.3">
      <c r="A3406">
        <v>1416420914</v>
      </c>
      <c r="B3406" t="s">
        <v>458</v>
      </c>
      <c r="C3406" t="s">
        <v>440</v>
      </c>
      <c r="D3406" t="s">
        <v>28</v>
      </c>
      <c r="E3406" t="s">
        <v>337</v>
      </c>
      <c r="F3406" t="str">
        <f t="shared" si="53"/>
        <v>Peds - Specialty - Ritz, Steven B</v>
      </c>
      <c r="G3406" t="s">
        <v>459</v>
      </c>
      <c r="H3406" t="s">
        <v>3749</v>
      </c>
    </row>
    <row r="3407" spans="1:8" x14ac:dyDescent="0.3">
      <c r="A3407">
        <v>1425248977</v>
      </c>
      <c r="B3407" t="s">
        <v>458</v>
      </c>
      <c r="C3407" t="s">
        <v>440</v>
      </c>
      <c r="D3407" t="s">
        <v>28</v>
      </c>
      <c r="E3407" t="s">
        <v>337</v>
      </c>
      <c r="F3407" t="str">
        <f t="shared" si="53"/>
        <v>Peds - Specialty - Ritz, Steven B</v>
      </c>
      <c r="G3407" t="s">
        <v>459</v>
      </c>
      <c r="H3407" t="s">
        <v>3750</v>
      </c>
    </row>
    <row r="3408" spans="1:8" x14ac:dyDescent="0.3">
      <c r="A3408">
        <v>1448176878</v>
      </c>
      <c r="B3408" t="s">
        <v>458</v>
      </c>
      <c r="C3408" t="s">
        <v>440</v>
      </c>
      <c r="D3408" t="s">
        <v>28</v>
      </c>
      <c r="E3408" t="s">
        <v>337</v>
      </c>
      <c r="F3408" t="str">
        <f t="shared" si="53"/>
        <v>Peds - Specialty - Ritz, Steven B</v>
      </c>
      <c r="G3408" t="s">
        <v>459</v>
      </c>
      <c r="H3408" t="s">
        <v>3751</v>
      </c>
    </row>
    <row r="3409" spans="1:8" x14ac:dyDescent="0.3">
      <c r="A3409">
        <v>1389998870</v>
      </c>
      <c r="B3409" t="s">
        <v>458</v>
      </c>
      <c r="C3409" t="s">
        <v>425</v>
      </c>
      <c r="D3409" t="s">
        <v>45</v>
      </c>
      <c r="E3409" t="s">
        <v>338</v>
      </c>
      <c r="F3409" t="str">
        <f t="shared" si="53"/>
        <v>Family Medicine - Rivera, Adaliz</v>
      </c>
      <c r="G3409" t="s">
        <v>459</v>
      </c>
      <c r="H3409" t="s">
        <v>1425</v>
      </c>
    </row>
    <row r="3410" spans="1:8" x14ac:dyDescent="0.3">
      <c r="A3410">
        <v>1398772269</v>
      </c>
      <c r="B3410" t="s">
        <v>458</v>
      </c>
      <c r="C3410" t="s">
        <v>425</v>
      </c>
      <c r="D3410" t="s">
        <v>45</v>
      </c>
      <c r="E3410" t="s">
        <v>338</v>
      </c>
      <c r="F3410" t="str">
        <f t="shared" si="53"/>
        <v>Family Medicine - Rivera, Adaliz</v>
      </c>
      <c r="G3410" t="s">
        <v>459</v>
      </c>
      <c r="H3410" t="s">
        <v>1426</v>
      </c>
    </row>
    <row r="3411" spans="1:8" x14ac:dyDescent="0.3">
      <c r="A3411">
        <v>1409137506</v>
      </c>
      <c r="B3411" t="s">
        <v>458</v>
      </c>
      <c r="C3411" t="s">
        <v>425</v>
      </c>
      <c r="D3411" t="s">
        <v>45</v>
      </c>
      <c r="E3411" t="s">
        <v>338</v>
      </c>
      <c r="F3411" t="str">
        <f t="shared" si="53"/>
        <v>Family Medicine - Rivera, Adaliz</v>
      </c>
      <c r="G3411" t="s">
        <v>459</v>
      </c>
      <c r="H3411" t="s">
        <v>1427</v>
      </c>
    </row>
    <row r="3412" spans="1:8" x14ac:dyDescent="0.3">
      <c r="A3412">
        <v>1411748585</v>
      </c>
      <c r="B3412" t="s">
        <v>458</v>
      </c>
      <c r="C3412" t="s">
        <v>425</v>
      </c>
      <c r="D3412" t="s">
        <v>45</v>
      </c>
      <c r="E3412" t="s">
        <v>338</v>
      </c>
      <c r="F3412" t="str">
        <f t="shared" si="53"/>
        <v>Family Medicine - Rivera, Adaliz</v>
      </c>
      <c r="G3412" t="s">
        <v>459</v>
      </c>
      <c r="H3412" t="s">
        <v>1428</v>
      </c>
    </row>
    <row r="3413" spans="1:8" x14ac:dyDescent="0.3">
      <c r="A3413">
        <v>1443290557</v>
      </c>
      <c r="B3413" t="s">
        <v>458</v>
      </c>
      <c r="C3413" t="s">
        <v>425</v>
      </c>
      <c r="D3413" t="s">
        <v>45</v>
      </c>
      <c r="E3413" t="s">
        <v>338</v>
      </c>
      <c r="F3413" t="str">
        <f t="shared" si="53"/>
        <v>Family Medicine - Rivera, Adaliz</v>
      </c>
      <c r="G3413" t="s">
        <v>459</v>
      </c>
      <c r="H3413" t="s">
        <v>1429</v>
      </c>
    </row>
    <row r="3414" spans="1:8" x14ac:dyDescent="0.3">
      <c r="A3414">
        <v>1448169285</v>
      </c>
      <c r="B3414" t="s">
        <v>458</v>
      </c>
      <c r="C3414" t="s">
        <v>425</v>
      </c>
      <c r="D3414" t="s">
        <v>45</v>
      </c>
      <c r="E3414" t="s">
        <v>338</v>
      </c>
      <c r="F3414" t="str">
        <f t="shared" si="53"/>
        <v>Family Medicine - Rivera, Adaliz</v>
      </c>
      <c r="G3414" t="s">
        <v>459</v>
      </c>
      <c r="H3414" t="s">
        <v>480</v>
      </c>
    </row>
    <row r="3415" spans="1:8" x14ac:dyDescent="0.3">
      <c r="A3415">
        <v>1403005253</v>
      </c>
      <c r="B3415" t="s">
        <v>458</v>
      </c>
      <c r="C3415" t="s">
        <v>425</v>
      </c>
      <c r="D3415" t="s">
        <v>32</v>
      </c>
      <c r="E3415" t="s">
        <v>339</v>
      </c>
      <c r="F3415" t="str">
        <f t="shared" si="53"/>
        <v>Family Medicine - Robertson, John F</v>
      </c>
      <c r="G3415" t="s">
        <v>459</v>
      </c>
      <c r="H3415" t="s">
        <v>1296</v>
      </c>
    </row>
    <row r="3416" spans="1:8" x14ac:dyDescent="0.3">
      <c r="A3416">
        <v>1413999846</v>
      </c>
      <c r="B3416" t="s">
        <v>458</v>
      </c>
      <c r="C3416" t="s">
        <v>425</v>
      </c>
      <c r="D3416" t="s">
        <v>32</v>
      </c>
      <c r="E3416" t="s">
        <v>339</v>
      </c>
      <c r="F3416" t="str">
        <f t="shared" si="53"/>
        <v>Family Medicine - Robertson, John F</v>
      </c>
      <c r="G3416" t="s">
        <v>459</v>
      </c>
      <c r="H3416" t="s">
        <v>1297</v>
      </c>
    </row>
    <row r="3417" spans="1:8" x14ac:dyDescent="0.3">
      <c r="A3417">
        <v>1437443892</v>
      </c>
      <c r="B3417" t="s">
        <v>458</v>
      </c>
      <c r="C3417" t="s">
        <v>425</v>
      </c>
      <c r="D3417" t="s">
        <v>32</v>
      </c>
      <c r="E3417" t="s">
        <v>339</v>
      </c>
      <c r="F3417" t="str">
        <f t="shared" si="53"/>
        <v>Family Medicine - Robertson, John F</v>
      </c>
      <c r="G3417" t="s">
        <v>459</v>
      </c>
      <c r="H3417" t="s">
        <v>1298</v>
      </c>
    </row>
    <row r="3418" spans="1:8" x14ac:dyDescent="0.3">
      <c r="A3418">
        <v>1440574068</v>
      </c>
      <c r="B3418" t="s">
        <v>458</v>
      </c>
      <c r="C3418" t="s">
        <v>425</v>
      </c>
      <c r="D3418" t="s">
        <v>32</v>
      </c>
      <c r="E3418" t="s">
        <v>339</v>
      </c>
      <c r="F3418" t="str">
        <f t="shared" si="53"/>
        <v>Family Medicine - Robertson, John F</v>
      </c>
      <c r="G3418" t="s">
        <v>459</v>
      </c>
      <c r="H3418" t="s">
        <v>1299</v>
      </c>
    </row>
    <row r="3419" spans="1:8" x14ac:dyDescent="0.3">
      <c r="A3419">
        <v>1450502064</v>
      </c>
      <c r="B3419" t="s">
        <v>458</v>
      </c>
      <c r="C3419" t="s">
        <v>425</v>
      </c>
      <c r="D3419" t="s">
        <v>32</v>
      </c>
      <c r="E3419" t="s">
        <v>339</v>
      </c>
      <c r="F3419" t="str">
        <f t="shared" si="53"/>
        <v>Family Medicine - Robertson, John F</v>
      </c>
      <c r="G3419" t="s">
        <v>459</v>
      </c>
      <c r="H3419" t="s">
        <v>1300</v>
      </c>
    </row>
    <row r="3420" spans="1:8" x14ac:dyDescent="0.3">
      <c r="A3420">
        <v>1459888770</v>
      </c>
      <c r="B3420" t="s">
        <v>458</v>
      </c>
      <c r="C3420" t="s">
        <v>425</v>
      </c>
      <c r="D3420" t="s">
        <v>32</v>
      </c>
      <c r="E3420" t="s">
        <v>339</v>
      </c>
      <c r="F3420" t="str">
        <f t="shared" si="53"/>
        <v>Family Medicine - Robertson, John F</v>
      </c>
      <c r="G3420" t="s">
        <v>459</v>
      </c>
      <c r="H3420" t="s">
        <v>490</v>
      </c>
    </row>
    <row r="3421" spans="1:8" x14ac:dyDescent="0.3">
      <c r="A3421">
        <v>1373611587</v>
      </c>
      <c r="B3421" t="s">
        <v>458</v>
      </c>
      <c r="C3421" t="s">
        <v>425</v>
      </c>
      <c r="D3421" t="s">
        <v>61</v>
      </c>
      <c r="E3421" t="s">
        <v>339</v>
      </c>
      <c r="F3421" t="str">
        <f t="shared" si="53"/>
        <v>Family Medicine - Robertson, John F</v>
      </c>
      <c r="G3421" t="s">
        <v>459</v>
      </c>
      <c r="H3421" t="s">
        <v>1438</v>
      </c>
    </row>
    <row r="3422" spans="1:8" x14ac:dyDescent="0.3">
      <c r="A3422">
        <v>1432044423</v>
      </c>
      <c r="B3422" t="s">
        <v>458</v>
      </c>
      <c r="C3422" t="s">
        <v>425</v>
      </c>
      <c r="D3422" t="s">
        <v>61</v>
      </c>
      <c r="E3422" t="s">
        <v>339</v>
      </c>
      <c r="F3422" t="str">
        <f t="shared" si="53"/>
        <v>Family Medicine - Robertson, John F</v>
      </c>
      <c r="G3422" t="s">
        <v>459</v>
      </c>
      <c r="H3422" t="s">
        <v>1439</v>
      </c>
    </row>
    <row r="3423" spans="1:8" x14ac:dyDescent="0.3">
      <c r="A3423">
        <v>1440175617</v>
      </c>
      <c r="B3423" t="s">
        <v>458</v>
      </c>
      <c r="C3423" t="s">
        <v>425</v>
      </c>
      <c r="D3423" t="s">
        <v>61</v>
      </c>
      <c r="E3423" t="s">
        <v>339</v>
      </c>
      <c r="F3423" t="str">
        <f t="shared" si="53"/>
        <v>Family Medicine - Robertson, John F</v>
      </c>
      <c r="G3423" t="s">
        <v>459</v>
      </c>
      <c r="H3423" t="s">
        <v>1440</v>
      </c>
    </row>
    <row r="3424" spans="1:8" x14ac:dyDescent="0.3">
      <c r="A3424">
        <v>1453299659</v>
      </c>
      <c r="B3424" t="s">
        <v>458</v>
      </c>
      <c r="C3424" t="s">
        <v>425</v>
      </c>
      <c r="D3424" t="s">
        <v>61</v>
      </c>
      <c r="E3424" t="s">
        <v>339</v>
      </c>
      <c r="F3424" t="str">
        <f t="shared" si="53"/>
        <v>Family Medicine - Robertson, John F</v>
      </c>
      <c r="G3424" t="s">
        <v>459</v>
      </c>
      <c r="H3424" t="s">
        <v>1441</v>
      </c>
    </row>
    <row r="3425" spans="1:8" x14ac:dyDescent="0.3">
      <c r="A3425">
        <v>1415700819</v>
      </c>
      <c r="B3425" t="s">
        <v>458</v>
      </c>
      <c r="C3425" t="s">
        <v>425</v>
      </c>
      <c r="D3425" t="s">
        <v>40</v>
      </c>
      <c r="E3425" t="s">
        <v>339</v>
      </c>
      <c r="F3425" t="str">
        <f t="shared" si="53"/>
        <v>Family Medicine - Robertson, John F</v>
      </c>
      <c r="G3425" t="s">
        <v>459</v>
      </c>
      <c r="H3425" t="s">
        <v>1464</v>
      </c>
    </row>
    <row r="3426" spans="1:8" x14ac:dyDescent="0.3">
      <c r="A3426">
        <v>1457211367</v>
      </c>
      <c r="B3426" t="s">
        <v>458</v>
      </c>
      <c r="C3426" t="s">
        <v>425</v>
      </c>
      <c r="D3426" t="s">
        <v>40</v>
      </c>
      <c r="E3426" t="s">
        <v>339</v>
      </c>
      <c r="F3426" t="str">
        <f t="shared" si="53"/>
        <v>Family Medicine - Robertson, John F</v>
      </c>
      <c r="G3426" t="s">
        <v>459</v>
      </c>
      <c r="H3426" t="s">
        <v>1465</v>
      </c>
    </row>
    <row r="3427" spans="1:8" x14ac:dyDescent="0.3">
      <c r="A3427">
        <v>1395583628</v>
      </c>
      <c r="B3427" t="s">
        <v>458</v>
      </c>
      <c r="C3427" t="s">
        <v>424</v>
      </c>
      <c r="D3427" t="s">
        <v>13</v>
      </c>
      <c r="E3427" t="s">
        <v>341</v>
      </c>
      <c r="F3427" t="str">
        <f t="shared" si="53"/>
        <v>Endocrinology - Rosenbaum, Daniel</v>
      </c>
      <c r="G3427" t="s">
        <v>459</v>
      </c>
      <c r="H3427" t="s">
        <v>1208</v>
      </c>
    </row>
    <row r="3428" spans="1:8" x14ac:dyDescent="0.3">
      <c r="A3428">
        <v>1397290717</v>
      </c>
      <c r="B3428" t="s">
        <v>458</v>
      </c>
      <c r="C3428" t="s">
        <v>424</v>
      </c>
      <c r="D3428" t="s">
        <v>13</v>
      </c>
      <c r="E3428" t="s">
        <v>341</v>
      </c>
      <c r="F3428" t="str">
        <f t="shared" si="53"/>
        <v>Endocrinology - Rosenbaum, Daniel</v>
      </c>
      <c r="G3428" t="s">
        <v>459</v>
      </c>
      <c r="H3428" t="s">
        <v>1209</v>
      </c>
    </row>
    <row r="3429" spans="1:8" x14ac:dyDescent="0.3">
      <c r="A3429">
        <v>1397291835</v>
      </c>
      <c r="B3429" t="s">
        <v>458</v>
      </c>
      <c r="C3429" t="s">
        <v>424</v>
      </c>
      <c r="D3429" t="s">
        <v>13</v>
      </c>
      <c r="E3429" t="s">
        <v>341</v>
      </c>
      <c r="F3429" t="str">
        <f t="shared" si="53"/>
        <v>Endocrinology - Rosenbaum, Daniel</v>
      </c>
      <c r="G3429" t="s">
        <v>459</v>
      </c>
      <c r="H3429" t="s">
        <v>1210</v>
      </c>
    </row>
    <row r="3430" spans="1:8" x14ac:dyDescent="0.3">
      <c r="A3430">
        <v>1403005429</v>
      </c>
      <c r="B3430" t="s">
        <v>458</v>
      </c>
      <c r="C3430" t="s">
        <v>424</v>
      </c>
      <c r="D3430" t="s">
        <v>13</v>
      </c>
      <c r="E3430" t="s">
        <v>341</v>
      </c>
      <c r="F3430" t="str">
        <f t="shared" si="53"/>
        <v>Endocrinology - Rosenbaum, Daniel</v>
      </c>
      <c r="G3430" t="s">
        <v>459</v>
      </c>
      <c r="H3430" t="s">
        <v>1211</v>
      </c>
    </row>
    <row r="3431" spans="1:8" x14ac:dyDescent="0.3">
      <c r="A3431">
        <v>1403589092</v>
      </c>
      <c r="B3431" t="s">
        <v>458</v>
      </c>
      <c r="C3431" t="s">
        <v>424</v>
      </c>
      <c r="D3431" t="s">
        <v>13</v>
      </c>
      <c r="E3431" t="s">
        <v>341</v>
      </c>
      <c r="F3431" t="str">
        <f t="shared" si="53"/>
        <v>Endocrinology - Rosenbaum, Daniel</v>
      </c>
      <c r="G3431" t="s">
        <v>459</v>
      </c>
      <c r="H3431" t="s">
        <v>1212</v>
      </c>
    </row>
    <row r="3432" spans="1:8" x14ac:dyDescent="0.3">
      <c r="A3432">
        <v>1406998560</v>
      </c>
      <c r="B3432" t="s">
        <v>458</v>
      </c>
      <c r="C3432" t="s">
        <v>424</v>
      </c>
      <c r="D3432" t="s">
        <v>13</v>
      </c>
      <c r="E3432" t="s">
        <v>341</v>
      </c>
      <c r="F3432" t="str">
        <f t="shared" si="53"/>
        <v>Endocrinology - Rosenbaum, Daniel</v>
      </c>
      <c r="G3432" t="s">
        <v>459</v>
      </c>
      <c r="H3432" t="s">
        <v>1213</v>
      </c>
    </row>
    <row r="3433" spans="1:8" x14ac:dyDescent="0.3">
      <c r="A3433">
        <v>1409137206</v>
      </c>
      <c r="B3433" t="s">
        <v>458</v>
      </c>
      <c r="C3433" t="s">
        <v>424</v>
      </c>
      <c r="D3433" t="s">
        <v>13</v>
      </c>
      <c r="E3433" t="s">
        <v>341</v>
      </c>
      <c r="F3433" t="str">
        <f t="shared" si="53"/>
        <v>Endocrinology - Rosenbaum, Daniel</v>
      </c>
      <c r="G3433" t="s">
        <v>459</v>
      </c>
      <c r="H3433" t="s">
        <v>1214</v>
      </c>
    </row>
    <row r="3434" spans="1:8" x14ac:dyDescent="0.3">
      <c r="A3434">
        <v>1412715844</v>
      </c>
      <c r="B3434" t="s">
        <v>458</v>
      </c>
      <c r="C3434" t="s">
        <v>424</v>
      </c>
      <c r="D3434" t="s">
        <v>13</v>
      </c>
      <c r="E3434" t="s">
        <v>341</v>
      </c>
      <c r="F3434" t="str">
        <f t="shared" si="53"/>
        <v>Endocrinology - Rosenbaum, Daniel</v>
      </c>
      <c r="G3434" t="s">
        <v>459</v>
      </c>
      <c r="H3434" t="s">
        <v>1215</v>
      </c>
    </row>
    <row r="3435" spans="1:8" x14ac:dyDescent="0.3">
      <c r="A3435">
        <v>1413999212</v>
      </c>
      <c r="B3435" t="s">
        <v>458</v>
      </c>
      <c r="C3435" t="s">
        <v>424</v>
      </c>
      <c r="D3435" t="s">
        <v>13</v>
      </c>
      <c r="E3435" t="s">
        <v>341</v>
      </c>
      <c r="F3435" t="str">
        <f t="shared" si="53"/>
        <v>Endocrinology - Rosenbaum, Daniel</v>
      </c>
      <c r="G3435" t="s">
        <v>459</v>
      </c>
      <c r="H3435" t="s">
        <v>1216</v>
      </c>
    </row>
    <row r="3436" spans="1:8" x14ac:dyDescent="0.3">
      <c r="A3436">
        <v>1413999287</v>
      </c>
      <c r="B3436" t="s">
        <v>458</v>
      </c>
      <c r="C3436" t="s">
        <v>424</v>
      </c>
      <c r="D3436" t="s">
        <v>13</v>
      </c>
      <c r="E3436" t="s">
        <v>341</v>
      </c>
      <c r="F3436" t="str">
        <f t="shared" si="53"/>
        <v>Endocrinology - Rosenbaum, Daniel</v>
      </c>
      <c r="G3436" t="s">
        <v>459</v>
      </c>
      <c r="H3436" t="s">
        <v>1217</v>
      </c>
    </row>
    <row r="3437" spans="1:8" x14ac:dyDescent="0.3">
      <c r="A3437">
        <v>1416419945</v>
      </c>
      <c r="B3437" t="s">
        <v>458</v>
      </c>
      <c r="C3437" t="s">
        <v>424</v>
      </c>
      <c r="D3437" t="s">
        <v>13</v>
      </c>
      <c r="E3437" t="s">
        <v>341</v>
      </c>
      <c r="F3437" t="str">
        <f t="shared" si="53"/>
        <v>Endocrinology - Rosenbaum, Daniel</v>
      </c>
      <c r="G3437" t="s">
        <v>459</v>
      </c>
      <c r="H3437" t="s">
        <v>1218</v>
      </c>
    </row>
    <row r="3438" spans="1:8" x14ac:dyDescent="0.3">
      <c r="A3438">
        <v>1419992644</v>
      </c>
      <c r="B3438" t="s">
        <v>458</v>
      </c>
      <c r="C3438" t="s">
        <v>424</v>
      </c>
      <c r="D3438" t="s">
        <v>13</v>
      </c>
      <c r="E3438" t="s">
        <v>341</v>
      </c>
      <c r="F3438" t="str">
        <f t="shared" si="53"/>
        <v>Endocrinology - Rosenbaum, Daniel</v>
      </c>
      <c r="G3438" t="s">
        <v>459</v>
      </c>
      <c r="H3438" t="s">
        <v>480</v>
      </c>
    </row>
    <row r="3439" spans="1:8" x14ac:dyDescent="0.3">
      <c r="A3439">
        <v>1421469737</v>
      </c>
      <c r="B3439" t="s">
        <v>458</v>
      </c>
      <c r="C3439" t="s">
        <v>424</v>
      </c>
      <c r="D3439" t="s">
        <v>13</v>
      </c>
      <c r="E3439" t="s">
        <v>341</v>
      </c>
      <c r="F3439" t="str">
        <f t="shared" si="53"/>
        <v>Endocrinology - Rosenbaum, Daniel</v>
      </c>
      <c r="G3439" t="s">
        <v>459</v>
      </c>
      <c r="H3439" t="s">
        <v>1219</v>
      </c>
    </row>
    <row r="3440" spans="1:8" x14ac:dyDescent="0.3">
      <c r="A3440">
        <v>1422481386</v>
      </c>
      <c r="B3440" t="s">
        <v>458</v>
      </c>
      <c r="C3440" t="s">
        <v>424</v>
      </c>
      <c r="D3440" t="s">
        <v>13</v>
      </c>
      <c r="E3440" t="s">
        <v>341</v>
      </c>
      <c r="F3440" t="str">
        <f t="shared" si="53"/>
        <v>Endocrinology - Rosenbaum, Daniel</v>
      </c>
      <c r="G3440" t="s">
        <v>459</v>
      </c>
      <c r="H3440" t="s">
        <v>1220</v>
      </c>
    </row>
    <row r="3441" spans="1:8" x14ac:dyDescent="0.3">
      <c r="A3441">
        <v>1422923122</v>
      </c>
      <c r="B3441" t="s">
        <v>458</v>
      </c>
      <c r="C3441" t="s">
        <v>424</v>
      </c>
      <c r="D3441" t="s">
        <v>13</v>
      </c>
      <c r="E3441" t="s">
        <v>341</v>
      </c>
      <c r="F3441" t="str">
        <f t="shared" si="53"/>
        <v>Endocrinology - Rosenbaum, Daniel</v>
      </c>
      <c r="G3441" t="s">
        <v>459</v>
      </c>
      <c r="H3441" t="s">
        <v>1221</v>
      </c>
    </row>
    <row r="3442" spans="1:8" x14ac:dyDescent="0.3">
      <c r="A3442">
        <v>1435315040</v>
      </c>
      <c r="B3442" t="s">
        <v>458</v>
      </c>
      <c r="C3442" t="s">
        <v>424</v>
      </c>
      <c r="D3442" t="s">
        <v>13</v>
      </c>
      <c r="E3442" t="s">
        <v>341</v>
      </c>
      <c r="F3442" t="str">
        <f t="shared" si="53"/>
        <v>Endocrinology - Rosenbaum, Daniel</v>
      </c>
      <c r="G3442" t="s">
        <v>459</v>
      </c>
      <c r="H3442" t="s">
        <v>1222</v>
      </c>
    </row>
    <row r="3443" spans="1:8" x14ac:dyDescent="0.3">
      <c r="A3443">
        <v>1435321199</v>
      </c>
      <c r="B3443" t="s">
        <v>458</v>
      </c>
      <c r="C3443" t="s">
        <v>424</v>
      </c>
      <c r="D3443" t="s">
        <v>13</v>
      </c>
      <c r="E3443" t="s">
        <v>341</v>
      </c>
      <c r="F3443" t="str">
        <f t="shared" si="53"/>
        <v>Endocrinology - Rosenbaum, Daniel</v>
      </c>
      <c r="G3443" t="s">
        <v>459</v>
      </c>
      <c r="H3443" t="s">
        <v>1082</v>
      </c>
    </row>
    <row r="3444" spans="1:8" x14ac:dyDescent="0.3">
      <c r="A3444">
        <v>1436193579</v>
      </c>
      <c r="B3444" t="s">
        <v>458</v>
      </c>
      <c r="C3444" t="s">
        <v>424</v>
      </c>
      <c r="D3444" t="s">
        <v>13</v>
      </c>
      <c r="E3444" t="s">
        <v>341</v>
      </c>
      <c r="F3444" t="str">
        <f t="shared" si="53"/>
        <v>Endocrinology - Rosenbaum, Daniel</v>
      </c>
      <c r="G3444" t="s">
        <v>459</v>
      </c>
      <c r="H3444" t="s">
        <v>579</v>
      </c>
    </row>
    <row r="3445" spans="1:8" x14ac:dyDescent="0.3">
      <c r="A3445">
        <v>1436940408</v>
      </c>
      <c r="B3445" t="s">
        <v>458</v>
      </c>
      <c r="C3445" t="s">
        <v>424</v>
      </c>
      <c r="D3445" t="s">
        <v>13</v>
      </c>
      <c r="E3445" t="s">
        <v>341</v>
      </c>
      <c r="F3445" t="str">
        <f t="shared" si="53"/>
        <v>Endocrinology - Rosenbaum, Daniel</v>
      </c>
      <c r="G3445" t="s">
        <v>459</v>
      </c>
      <c r="H3445" t="s">
        <v>1223</v>
      </c>
    </row>
    <row r="3446" spans="1:8" x14ac:dyDescent="0.3">
      <c r="A3446">
        <v>1445192020</v>
      </c>
      <c r="B3446" t="s">
        <v>458</v>
      </c>
      <c r="C3446" t="s">
        <v>424</v>
      </c>
      <c r="D3446" t="s">
        <v>13</v>
      </c>
      <c r="E3446" t="s">
        <v>341</v>
      </c>
      <c r="F3446" t="str">
        <f t="shared" si="53"/>
        <v>Endocrinology - Rosenbaum, Daniel</v>
      </c>
      <c r="G3446" t="s">
        <v>459</v>
      </c>
      <c r="H3446" t="s">
        <v>1224</v>
      </c>
    </row>
    <row r="3447" spans="1:8" x14ac:dyDescent="0.3">
      <c r="A3447">
        <v>1449077216</v>
      </c>
      <c r="B3447" t="s">
        <v>458</v>
      </c>
      <c r="C3447" t="s">
        <v>424</v>
      </c>
      <c r="D3447" t="s">
        <v>13</v>
      </c>
      <c r="E3447" t="s">
        <v>341</v>
      </c>
      <c r="F3447" t="str">
        <f t="shared" si="53"/>
        <v>Endocrinology - Rosenbaum, Daniel</v>
      </c>
      <c r="G3447" t="s">
        <v>459</v>
      </c>
      <c r="H3447" t="s">
        <v>1225</v>
      </c>
    </row>
    <row r="3448" spans="1:8" x14ac:dyDescent="0.3">
      <c r="A3448">
        <v>1452441011</v>
      </c>
      <c r="B3448" t="s">
        <v>458</v>
      </c>
      <c r="C3448" t="s">
        <v>424</v>
      </c>
      <c r="D3448" t="s">
        <v>13</v>
      </c>
      <c r="E3448" t="s">
        <v>341</v>
      </c>
      <c r="F3448" t="str">
        <f t="shared" si="53"/>
        <v>Endocrinology - Rosenbaum, Daniel</v>
      </c>
      <c r="G3448" t="s">
        <v>459</v>
      </c>
      <c r="H3448" t="s">
        <v>1226</v>
      </c>
    </row>
    <row r="3449" spans="1:8" x14ac:dyDescent="0.3">
      <c r="A3449">
        <v>1458750730</v>
      </c>
      <c r="B3449" t="s">
        <v>458</v>
      </c>
      <c r="C3449" t="s">
        <v>424</v>
      </c>
      <c r="D3449" t="s">
        <v>13</v>
      </c>
      <c r="E3449" t="s">
        <v>341</v>
      </c>
      <c r="F3449" t="str">
        <f t="shared" si="53"/>
        <v>Endocrinology - Rosenbaum, Daniel</v>
      </c>
      <c r="G3449" t="s">
        <v>459</v>
      </c>
      <c r="H3449" t="s">
        <v>1227</v>
      </c>
    </row>
    <row r="3450" spans="1:8" x14ac:dyDescent="0.3">
      <c r="A3450">
        <v>1459888164</v>
      </c>
      <c r="B3450" t="s">
        <v>458</v>
      </c>
      <c r="C3450" t="s">
        <v>424</v>
      </c>
      <c r="D3450" t="s">
        <v>13</v>
      </c>
      <c r="E3450" t="s">
        <v>341</v>
      </c>
      <c r="F3450" t="str">
        <f t="shared" si="53"/>
        <v>Endocrinology - Rosenbaum, Daniel</v>
      </c>
      <c r="G3450" t="s">
        <v>459</v>
      </c>
      <c r="H3450" t="s">
        <v>560</v>
      </c>
    </row>
    <row r="3451" spans="1:8" x14ac:dyDescent="0.3">
      <c r="A3451">
        <v>1406998712</v>
      </c>
      <c r="B3451" t="s">
        <v>458</v>
      </c>
      <c r="C3451" t="s">
        <v>422</v>
      </c>
      <c r="D3451" t="s">
        <v>5</v>
      </c>
      <c r="E3451" t="s">
        <v>342</v>
      </c>
      <c r="F3451" t="str">
        <f t="shared" si="53"/>
        <v>Cardiology - Rosenbloom, Michael</v>
      </c>
      <c r="G3451" t="s">
        <v>459</v>
      </c>
      <c r="H3451" t="s">
        <v>972</v>
      </c>
    </row>
    <row r="3452" spans="1:8" x14ac:dyDescent="0.3">
      <c r="A3452">
        <v>1411748365</v>
      </c>
      <c r="B3452" t="s">
        <v>458</v>
      </c>
      <c r="C3452" t="s">
        <v>422</v>
      </c>
      <c r="D3452" t="s">
        <v>5</v>
      </c>
      <c r="E3452" t="s">
        <v>342</v>
      </c>
      <c r="F3452" t="str">
        <f t="shared" si="53"/>
        <v>Cardiology - Rosenbloom, Michael</v>
      </c>
      <c r="G3452" t="s">
        <v>459</v>
      </c>
      <c r="H3452" t="s">
        <v>973</v>
      </c>
    </row>
    <row r="3453" spans="1:8" x14ac:dyDescent="0.3">
      <c r="A3453">
        <v>1395583282</v>
      </c>
      <c r="B3453" t="s">
        <v>458</v>
      </c>
      <c r="C3453" t="s">
        <v>429</v>
      </c>
      <c r="D3453" t="s">
        <v>4</v>
      </c>
      <c r="E3453" t="s">
        <v>344</v>
      </c>
      <c r="F3453" t="str">
        <f t="shared" si="53"/>
        <v>Internal Medicine - Roy, Satyajeet</v>
      </c>
      <c r="G3453" t="s">
        <v>459</v>
      </c>
      <c r="H3453" t="s">
        <v>2203</v>
      </c>
    </row>
    <row r="3454" spans="1:8" x14ac:dyDescent="0.3">
      <c r="A3454">
        <v>1398772723</v>
      </c>
      <c r="B3454" t="s">
        <v>458</v>
      </c>
      <c r="C3454" t="s">
        <v>429</v>
      </c>
      <c r="D3454" t="s">
        <v>4</v>
      </c>
      <c r="E3454" t="s">
        <v>344</v>
      </c>
      <c r="F3454" t="str">
        <f t="shared" si="53"/>
        <v>Internal Medicine - Roy, Satyajeet</v>
      </c>
      <c r="G3454" t="s">
        <v>459</v>
      </c>
      <c r="H3454" t="s">
        <v>633</v>
      </c>
    </row>
    <row r="3455" spans="1:8" x14ac:dyDescent="0.3">
      <c r="A3455">
        <v>1401584948</v>
      </c>
      <c r="B3455" t="s">
        <v>458</v>
      </c>
      <c r="C3455" t="s">
        <v>429</v>
      </c>
      <c r="D3455" t="s">
        <v>4</v>
      </c>
      <c r="E3455" t="s">
        <v>344</v>
      </c>
      <c r="F3455" t="str">
        <f t="shared" si="53"/>
        <v>Internal Medicine - Roy, Satyajeet</v>
      </c>
      <c r="G3455" t="s">
        <v>459</v>
      </c>
      <c r="H3455" t="s">
        <v>2204</v>
      </c>
    </row>
    <row r="3456" spans="1:8" x14ac:dyDescent="0.3">
      <c r="A3456">
        <v>1404014990</v>
      </c>
      <c r="B3456" t="s">
        <v>458</v>
      </c>
      <c r="C3456" t="s">
        <v>429</v>
      </c>
      <c r="D3456" t="s">
        <v>4</v>
      </c>
      <c r="E3456" t="s">
        <v>344</v>
      </c>
      <c r="F3456" t="str">
        <f t="shared" si="53"/>
        <v>Internal Medicine - Roy, Satyajeet</v>
      </c>
      <c r="G3456" t="s">
        <v>459</v>
      </c>
      <c r="H3456" t="s">
        <v>2205</v>
      </c>
    </row>
    <row r="3457" spans="1:8" x14ac:dyDescent="0.3">
      <c r="A3457">
        <v>1406999663</v>
      </c>
      <c r="B3457" t="s">
        <v>458</v>
      </c>
      <c r="C3457" t="s">
        <v>429</v>
      </c>
      <c r="D3457" t="s">
        <v>4</v>
      </c>
      <c r="E3457" t="s">
        <v>344</v>
      </c>
      <c r="F3457" t="str">
        <f t="shared" si="53"/>
        <v>Internal Medicine - Roy, Satyajeet</v>
      </c>
      <c r="G3457" t="s">
        <v>459</v>
      </c>
      <c r="H3457" t="s">
        <v>2206</v>
      </c>
    </row>
    <row r="3458" spans="1:8" x14ac:dyDescent="0.3">
      <c r="A3458">
        <v>1407818865</v>
      </c>
      <c r="B3458" t="s">
        <v>458</v>
      </c>
      <c r="C3458" t="s">
        <v>429</v>
      </c>
      <c r="D3458" t="s">
        <v>4</v>
      </c>
      <c r="E3458" t="s">
        <v>344</v>
      </c>
      <c r="F3458" t="str">
        <f t="shared" si="53"/>
        <v>Internal Medicine - Roy, Satyajeet</v>
      </c>
      <c r="G3458" t="s">
        <v>459</v>
      </c>
      <c r="H3458" t="s">
        <v>2207</v>
      </c>
    </row>
    <row r="3459" spans="1:8" x14ac:dyDescent="0.3">
      <c r="A3459">
        <v>1409137170</v>
      </c>
      <c r="B3459" t="s">
        <v>458</v>
      </c>
      <c r="C3459" t="s">
        <v>429</v>
      </c>
      <c r="D3459" t="s">
        <v>4</v>
      </c>
      <c r="E3459" t="s">
        <v>344</v>
      </c>
      <c r="F3459" t="str">
        <f t="shared" si="53"/>
        <v>Internal Medicine - Roy, Satyajeet</v>
      </c>
      <c r="G3459" t="s">
        <v>459</v>
      </c>
      <c r="H3459" t="s">
        <v>2208</v>
      </c>
    </row>
    <row r="3460" spans="1:8" x14ac:dyDescent="0.3">
      <c r="A3460">
        <v>1410982129</v>
      </c>
      <c r="B3460" t="s">
        <v>458</v>
      </c>
      <c r="C3460" t="s">
        <v>429</v>
      </c>
      <c r="D3460" t="s">
        <v>4</v>
      </c>
      <c r="E3460" t="s">
        <v>344</v>
      </c>
      <c r="F3460" t="str">
        <f t="shared" si="53"/>
        <v>Internal Medicine - Roy, Satyajeet</v>
      </c>
      <c r="G3460" t="s">
        <v>459</v>
      </c>
      <c r="H3460" t="s">
        <v>2209</v>
      </c>
    </row>
    <row r="3461" spans="1:8" x14ac:dyDescent="0.3">
      <c r="A3461">
        <v>1410982975</v>
      </c>
      <c r="B3461" t="s">
        <v>458</v>
      </c>
      <c r="C3461" t="s">
        <v>429</v>
      </c>
      <c r="D3461" t="s">
        <v>4</v>
      </c>
      <c r="E3461" t="s">
        <v>344</v>
      </c>
      <c r="F3461" t="str">
        <f t="shared" ref="F3461:F3524" si="54">C3461&amp;" - "&amp;E3461</f>
        <v>Internal Medicine - Roy, Satyajeet</v>
      </c>
      <c r="G3461" t="s">
        <v>459</v>
      </c>
      <c r="H3461" t="s">
        <v>2210</v>
      </c>
    </row>
    <row r="3462" spans="1:8" x14ac:dyDescent="0.3">
      <c r="A3462">
        <v>1410983065</v>
      </c>
      <c r="B3462" t="s">
        <v>458</v>
      </c>
      <c r="C3462" t="s">
        <v>429</v>
      </c>
      <c r="D3462" t="s">
        <v>4</v>
      </c>
      <c r="E3462" t="s">
        <v>344</v>
      </c>
      <c r="F3462" t="str">
        <f t="shared" si="54"/>
        <v>Internal Medicine - Roy, Satyajeet</v>
      </c>
      <c r="G3462" t="s">
        <v>459</v>
      </c>
      <c r="H3462" t="s">
        <v>2211</v>
      </c>
    </row>
    <row r="3463" spans="1:8" x14ac:dyDescent="0.3">
      <c r="A3463">
        <v>1412713652</v>
      </c>
      <c r="B3463" t="s">
        <v>458</v>
      </c>
      <c r="C3463" t="s">
        <v>429</v>
      </c>
      <c r="D3463" t="s">
        <v>4</v>
      </c>
      <c r="E3463" t="s">
        <v>344</v>
      </c>
      <c r="F3463" t="str">
        <f t="shared" si="54"/>
        <v>Internal Medicine - Roy, Satyajeet</v>
      </c>
      <c r="G3463" t="s">
        <v>459</v>
      </c>
      <c r="H3463" t="s">
        <v>2212</v>
      </c>
    </row>
    <row r="3464" spans="1:8" x14ac:dyDescent="0.3">
      <c r="A3464">
        <v>1412714072</v>
      </c>
      <c r="B3464" t="s">
        <v>458</v>
      </c>
      <c r="C3464" t="s">
        <v>429</v>
      </c>
      <c r="D3464" t="s">
        <v>4</v>
      </c>
      <c r="E3464" t="s">
        <v>344</v>
      </c>
      <c r="F3464" t="str">
        <f t="shared" si="54"/>
        <v>Internal Medicine - Roy, Satyajeet</v>
      </c>
      <c r="G3464" t="s">
        <v>459</v>
      </c>
      <c r="H3464" t="s">
        <v>2213</v>
      </c>
    </row>
    <row r="3465" spans="1:8" x14ac:dyDescent="0.3">
      <c r="A3465">
        <v>1412715743</v>
      </c>
      <c r="B3465" t="s">
        <v>458</v>
      </c>
      <c r="C3465" t="s">
        <v>429</v>
      </c>
      <c r="D3465" t="s">
        <v>4</v>
      </c>
      <c r="E3465" t="s">
        <v>344</v>
      </c>
      <c r="F3465" t="str">
        <f t="shared" si="54"/>
        <v>Internal Medicine - Roy, Satyajeet</v>
      </c>
      <c r="G3465" t="s">
        <v>459</v>
      </c>
      <c r="H3465" t="s">
        <v>2214</v>
      </c>
    </row>
    <row r="3466" spans="1:8" x14ac:dyDescent="0.3">
      <c r="A3466">
        <v>1413501034</v>
      </c>
      <c r="B3466" t="s">
        <v>458</v>
      </c>
      <c r="C3466" t="s">
        <v>429</v>
      </c>
      <c r="D3466" t="s">
        <v>4</v>
      </c>
      <c r="E3466" t="s">
        <v>344</v>
      </c>
      <c r="F3466" t="str">
        <f t="shared" si="54"/>
        <v>Internal Medicine - Roy, Satyajeet</v>
      </c>
      <c r="G3466" t="s">
        <v>459</v>
      </c>
      <c r="H3466" t="s">
        <v>2215</v>
      </c>
    </row>
    <row r="3467" spans="1:8" x14ac:dyDescent="0.3">
      <c r="A3467">
        <v>1413999747</v>
      </c>
      <c r="B3467" t="s">
        <v>458</v>
      </c>
      <c r="C3467" t="s">
        <v>429</v>
      </c>
      <c r="D3467" t="s">
        <v>4</v>
      </c>
      <c r="E3467" t="s">
        <v>344</v>
      </c>
      <c r="F3467" t="str">
        <f t="shared" si="54"/>
        <v>Internal Medicine - Roy, Satyajeet</v>
      </c>
      <c r="G3467" t="s">
        <v>459</v>
      </c>
      <c r="H3467" t="s">
        <v>2216</v>
      </c>
    </row>
    <row r="3468" spans="1:8" x14ac:dyDescent="0.3">
      <c r="A3468">
        <v>1415700981</v>
      </c>
      <c r="B3468" t="s">
        <v>458</v>
      </c>
      <c r="C3468" t="s">
        <v>429</v>
      </c>
      <c r="D3468" t="s">
        <v>4</v>
      </c>
      <c r="E3468" t="s">
        <v>344</v>
      </c>
      <c r="F3468" t="str">
        <f t="shared" si="54"/>
        <v>Internal Medicine - Roy, Satyajeet</v>
      </c>
      <c r="G3468" t="s">
        <v>459</v>
      </c>
      <c r="H3468" t="s">
        <v>2217</v>
      </c>
    </row>
    <row r="3469" spans="1:8" x14ac:dyDescent="0.3">
      <c r="A3469">
        <v>1416419338</v>
      </c>
      <c r="B3469" t="s">
        <v>458</v>
      </c>
      <c r="C3469" t="s">
        <v>429</v>
      </c>
      <c r="D3469" t="s">
        <v>4</v>
      </c>
      <c r="E3469" t="s">
        <v>344</v>
      </c>
      <c r="F3469" t="str">
        <f t="shared" si="54"/>
        <v>Internal Medicine - Roy, Satyajeet</v>
      </c>
      <c r="G3469" t="s">
        <v>459</v>
      </c>
      <c r="H3469" t="s">
        <v>2218</v>
      </c>
    </row>
    <row r="3470" spans="1:8" x14ac:dyDescent="0.3">
      <c r="A3470">
        <v>1416420283</v>
      </c>
      <c r="B3470" t="s">
        <v>458</v>
      </c>
      <c r="C3470" t="s">
        <v>429</v>
      </c>
      <c r="D3470" t="s">
        <v>4</v>
      </c>
      <c r="E3470" t="s">
        <v>344</v>
      </c>
      <c r="F3470" t="str">
        <f t="shared" si="54"/>
        <v>Internal Medicine - Roy, Satyajeet</v>
      </c>
      <c r="G3470" t="s">
        <v>459</v>
      </c>
      <c r="H3470" t="s">
        <v>2219</v>
      </c>
    </row>
    <row r="3471" spans="1:8" x14ac:dyDescent="0.3">
      <c r="A3471">
        <v>1417130384</v>
      </c>
      <c r="B3471" t="s">
        <v>458</v>
      </c>
      <c r="C3471" t="s">
        <v>429</v>
      </c>
      <c r="D3471" t="s">
        <v>4</v>
      </c>
      <c r="E3471" t="s">
        <v>344</v>
      </c>
      <c r="F3471" t="str">
        <f t="shared" si="54"/>
        <v>Internal Medicine - Roy, Satyajeet</v>
      </c>
      <c r="G3471" t="s">
        <v>459</v>
      </c>
      <c r="H3471" t="s">
        <v>2220</v>
      </c>
    </row>
    <row r="3472" spans="1:8" x14ac:dyDescent="0.3">
      <c r="A3472">
        <v>1417130416</v>
      </c>
      <c r="B3472" t="s">
        <v>458</v>
      </c>
      <c r="C3472" t="s">
        <v>429</v>
      </c>
      <c r="D3472" t="s">
        <v>4</v>
      </c>
      <c r="E3472" t="s">
        <v>344</v>
      </c>
      <c r="F3472" t="str">
        <f t="shared" si="54"/>
        <v>Internal Medicine - Roy, Satyajeet</v>
      </c>
      <c r="G3472" t="s">
        <v>459</v>
      </c>
      <c r="H3472" t="s">
        <v>2221</v>
      </c>
    </row>
    <row r="3473" spans="1:8" x14ac:dyDescent="0.3">
      <c r="A3473">
        <v>1419991949</v>
      </c>
      <c r="B3473" t="s">
        <v>458</v>
      </c>
      <c r="C3473" t="s">
        <v>429</v>
      </c>
      <c r="D3473" t="s">
        <v>4</v>
      </c>
      <c r="E3473" t="s">
        <v>344</v>
      </c>
      <c r="F3473" t="str">
        <f t="shared" si="54"/>
        <v>Internal Medicine - Roy, Satyajeet</v>
      </c>
      <c r="G3473" t="s">
        <v>459</v>
      </c>
      <c r="H3473" t="s">
        <v>2222</v>
      </c>
    </row>
    <row r="3474" spans="1:8" x14ac:dyDescent="0.3">
      <c r="A3474">
        <v>1420756498</v>
      </c>
      <c r="B3474" t="s">
        <v>458</v>
      </c>
      <c r="C3474" t="s">
        <v>429</v>
      </c>
      <c r="D3474" t="s">
        <v>4</v>
      </c>
      <c r="E3474" t="s">
        <v>344</v>
      </c>
      <c r="F3474" t="str">
        <f t="shared" si="54"/>
        <v>Internal Medicine - Roy, Satyajeet</v>
      </c>
      <c r="G3474" t="s">
        <v>459</v>
      </c>
      <c r="H3474" t="s">
        <v>2223</v>
      </c>
    </row>
    <row r="3475" spans="1:8" x14ac:dyDescent="0.3">
      <c r="A3475">
        <v>1420756631</v>
      </c>
      <c r="B3475" t="s">
        <v>458</v>
      </c>
      <c r="C3475" t="s">
        <v>429</v>
      </c>
      <c r="D3475" t="s">
        <v>4</v>
      </c>
      <c r="E3475" t="s">
        <v>344</v>
      </c>
      <c r="F3475" t="str">
        <f t="shared" si="54"/>
        <v>Internal Medicine - Roy, Satyajeet</v>
      </c>
      <c r="G3475" t="s">
        <v>459</v>
      </c>
      <c r="H3475" t="s">
        <v>2224</v>
      </c>
    </row>
    <row r="3476" spans="1:8" x14ac:dyDescent="0.3">
      <c r="A3476">
        <v>1420756730</v>
      </c>
      <c r="B3476" t="s">
        <v>458</v>
      </c>
      <c r="C3476" t="s">
        <v>429</v>
      </c>
      <c r="D3476" t="s">
        <v>4</v>
      </c>
      <c r="E3476" t="s">
        <v>344</v>
      </c>
      <c r="F3476" t="str">
        <f t="shared" si="54"/>
        <v>Internal Medicine - Roy, Satyajeet</v>
      </c>
      <c r="G3476" t="s">
        <v>459</v>
      </c>
      <c r="H3476" t="s">
        <v>2225</v>
      </c>
    </row>
    <row r="3477" spans="1:8" x14ac:dyDescent="0.3">
      <c r="A3477">
        <v>1421469968</v>
      </c>
      <c r="B3477" t="s">
        <v>458</v>
      </c>
      <c r="C3477" t="s">
        <v>429</v>
      </c>
      <c r="D3477" t="s">
        <v>4</v>
      </c>
      <c r="E3477" t="s">
        <v>344</v>
      </c>
      <c r="F3477" t="str">
        <f t="shared" si="54"/>
        <v>Internal Medicine - Roy, Satyajeet</v>
      </c>
      <c r="G3477" t="s">
        <v>459</v>
      </c>
      <c r="H3477" t="s">
        <v>2226</v>
      </c>
    </row>
    <row r="3478" spans="1:8" x14ac:dyDescent="0.3">
      <c r="A3478">
        <v>1422483238</v>
      </c>
      <c r="B3478" t="s">
        <v>458</v>
      </c>
      <c r="C3478" t="s">
        <v>429</v>
      </c>
      <c r="D3478" t="s">
        <v>4</v>
      </c>
      <c r="E3478" t="s">
        <v>344</v>
      </c>
      <c r="F3478" t="str">
        <f t="shared" si="54"/>
        <v>Internal Medicine - Roy, Satyajeet</v>
      </c>
      <c r="G3478" t="s">
        <v>459</v>
      </c>
      <c r="H3478" t="s">
        <v>2227</v>
      </c>
    </row>
    <row r="3479" spans="1:8" x14ac:dyDescent="0.3">
      <c r="A3479">
        <v>1424451514</v>
      </c>
      <c r="B3479" t="s">
        <v>458</v>
      </c>
      <c r="C3479" t="s">
        <v>429</v>
      </c>
      <c r="D3479" t="s">
        <v>4</v>
      </c>
      <c r="E3479" t="s">
        <v>344</v>
      </c>
      <c r="F3479" t="str">
        <f t="shared" si="54"/>
        <v>Internal Medicine - Roy, Satyajeet</v>
      </c>
      <c r="G3479" t="s">
        <v>459</v>
      </c>
      <c r="H3479" t="s">
        <v>2228</v>
      </c>
    </row>
    <row r="3480" spans="1:8" x14ac:dyDescent="0.3">
      <c r="A3480">
        <v>1424453415</v>
      </c>
      <c r="B3480" t="s">
        <v>458</v>
      </c>
      <c r="C3480" t="s">
        <v>429</v>
      </c>
      <c r="D3480" t="s">
        <v>4</v>
      </c>
      <c r="E3480" t="s">
        <v>344</v>
      </c>
      <c r="F3480" t="str">
        <f t="shared" si="54"/>
        <v>Internal Medicine - Roy, Satyajeet</v>
      </c>
      <c r="G3480" t="s">
        <v>459</v>
      </c>
      <c r="H3480" t="s">
        <v>2229</v>
      </c>
    </row>
    <row r="3481" spans="1:8" x14ac:dyDescent="0.3">
      <c r="A3481">
        <v>1425247315</v>
      </c>
      <c r="B3481" t="s">
        <v>458</v>
      </c>
      <c r="C3481" t="s">
        <v>429</v>
      </c>
      <c r="D3481" t="s">
        <v>4</v>
      </c>
      <c r="E3481" t="s">
        <v>344</v>
      </c>
      <c r="F3481" t="str">
        <f t="shared" si="54"/>
        <v>Internal Medicine - Roy, Satyajeet</v>
      </c>
      <c r="G3481" t="s">
        <v>459</v>
      </c>
      <c r="H3481" t="s">
        <v>2230</v>
      </c>
    </row>
    <row r="3482" spans="1:8" x14ac:dyDescent="0.3">
      <c r="A3482">
        <v>1425248334</v>
      </c>
      <c r="B3482" t="s">
        <v>458</v>
      </c>
      <c r="C3482" t="s">
        <v>429</v>
      </c>
      <c r="D3482" t="s">
        <v>4</v>
      </c>
      <c r="E3482" t="s">
        <v>344</v>
      </c>
      <c r="F3482" t="str">
        <f t="shared" si="54"/>
        <v>Internal Medicine - Roy, Satyajeet</v>
      </c>
      <c r="G3482" t="s">
        <v>459</v>
      </c>
      <c r="H3482" t="s">
        <v>2231</v>
      </c>
    </row>
    <row r="3483" spans="1:8" x14ac:dyDescent="0.3">
      <c r="A3483">
        <v>1426120580</v>
      </c>
      <c r="B3483" t="s">
        <v>458</v>
      </c>
      <c r="C3483" t="s">
        <v>429</v>
      </c>
      <c r="D3483" t="s">
        <v>4</v>
      </c>
      <c r="E3483" t="s">
        <v>344</v>
      </c>
      <c r="F3483" t="str">
        <f t="shared" si="54"/>
        <v>Internal Medicine - Roy, Satyajeet</v>
      </c>
      <c r="G3483" t="s">
        <v>459</v>
      </c>
      <c r="H3483" t="s">
        <v>2232</v>
      </c>
    </row>
    <row r="3484" spans="1:8" x14ac:dyDescent="0.3">
      <c r="A3484">
        <v>1427571098</v>
      </c>
      <c r="B3484" t="s">
        <v>458</v>
      </c>
      <c r="C3484" t="s">
        <v>429</v>
      </c>
      <c r="D3484" t="s">
        <v>4</v>
      </c>
      <c r="E3484" t="s">
        <v>344</v>
      </c>
      <c r="F3484" t="str">
        <f t="shared" si="54"/>
        <v>Internal Medicine - Roy, Satyajeet</v>
      </c>
      <c r="G3484" t="s">
        <v>459</v>
      </c>
      <c r="H3484" t="s">
        <v>2233</v>
      </c>
    </row>
    <row r="3485" spans="1:8" x14ac:dyDescent="0.3">
      <c r="A3485">
        <v>1431296105</v>
      </c>
      <c r="B3485" t="s">
        <v>458</v>
      </c>
      <c r="C3485" t="s">
        <v>429</v>
      </c>
      <c r="D3485" t="s">
        <v>4</v>
      </c>
      <c r="E3485" t="s">
        <v>344</v>
      </c>
      <c r="F3485" t="str">
        <f t="shared" si="54"/>
        <v>Internal Medicine - Roy, Satyajeet</v>
      </c>
      <c r="G3485" t="s">
        <v>459</v>
      </c>
      <c r="H3485" t="s">
        <v>2234</v>
      </c>
    </row>
    <row r="3486" spans="1:8" x14ac:dyDescent="0.3">
      <c r="A3486">
        <v>1431298588</v>
      </c>
      <c r="B3486" t="s">
        <v>458</v>
      </c>
      <c r="C3486" t="s">
        <v>429</v>
      </c>
      <c r="D3486" t="s">
        <v>4</v>
      </c>
      <c r="E3486" t="s">
        <v>344</v>
      </c>
      <c r="F3486" t="str">
        <f t="shared" si="54"/>
        <v>Internal Medicine - Roy, Satyajeet</v>
      </c>
      <c r="G3486" t="s">
        <v>459</v>
      </c>
      <c r="H3486" t="s">
        <v>2235</v>
      </c>
    </row>
    <row r="3487" spans="1:8" x14ac:dyDescent="0.3">
      <c r="A3487">
        <v>1432046236</v>
      </c>
      <c r="B3487" t="s">
        <v>458</v>
      </c>
      <c r="C3487" t="s">
        <v>429</v>
      </c>
      <c r="D3487" t="s">
        <v>4</v>
      </c>
      <c r="E3487" t="s">
        <v>344</v>
      </c>
      <c r="F3487" t="str">
        <f t="shared" si="54"/>
        <v>Internal Medicine - Roy, Satyajeet</v>
      </c>
      <c r="G3487" t="s">
        <v>459</v>
      </c>
      <c r="H3487" t="s">
        <v>2236</v>
      </c>
    </row>
    <row r="3488" spans="1:8" x14ac:dyDescent="0.3">
      <c r="A3488">
        <v>1434492140</v>
      </c>
      <c r="B3488" t="s">
        <v>458</v>
      </c>
      <c r="C3488" t="s">
        <v>429</v>
      </c>
      <c r="D3488" t="s">
        <v>4</v>
      </c>
      <c r="E3488" t="s">
        <v>344</v>
      </c>
      <c r="F3488" t="str">
        <f t="shared" si="54"/>
        <v>Internal Medicine - Roy, Satyajeet</v>
      </c>
      <c r="G3488" t="s">
        <v>459</v>
      </c>
      <c r="H3488" t="s">
        <v>2237</v>
      </c>
    </row>
    <row r="3489" spans="1:8" x14ac:dyDescent="0.3">
      <c r="A3489">
        <v>1435320069</v>
      </c>
      <c r="B3489" t="s">
        <v>458</v>
      </c>
      <c r="C3489" t="s">
        <v>429</v>
      </c>
      <c r="D3489" t="s">
        <v>4</v>
      </c>
      <c r="E3489" t="s">
        <v>344</v>
      </c>
      <c r="F3489" t="str">
        <f t="shared" si="54"/>
        <v>Internal Medicine - Roy, Satyajeet</v>
      </c>
      <c r="G3489" t="s">
        <v>459</v>
      </c>
      <c r="H3489" t="s">
        <v>2238</v>
      </c>
    </row>
    <row r="3490" spans="1:8" x14ac:dyDescent="0.3">
      <c r="A3490">
        <v>1439289938</v>
      </c>
      <c r="B3490" t="s">
        <v>458</v>
      </c>
      <c r="C3490" t="s">
        <v>429</v>
      </c>
      <c r="D3490" t="s">
        <v>4</v>
      </c>
      <c r="E3490" t="s">
        <v>344</v>
      </c>
      <c r="F3490" t="str">
        <f t="shared" si="54"/>
        <v>Internal Medicine - Roy, Satyajeet</v>
      </c>
      <c r="G3490" t="s">
        <v>459</v>
      </c>
      <c r="H3490" t="s">
        <v>2239</v>
      </c>
    </row>
    <row r="3491" spans="1:8" x14ac:dyDescent="0.3">
      <c r="A3491">
        <v>1440177577</v>
      </c>
      <c r="B3491" t="s">
        <v>458</v>
      </c>
      <c r="C3491" t="s">
        <v>429</v>
      </c>
      <c r="D3491" t="s">
        <v>4</v>
      </c>
      <c r="E3491" t="s">
        <v>344</v>
      </c>
      <c r="F3491" t="str">
        <f t="shared" si="54"/>
        <v>Internal Medicine - Roy, Satyajeet</v>
      </c>
      <c r="G3491" t="s">
        <v>459</v>
      </c>
      <c r="H3491" t="s">
        <v>2240</v>
      </c>
    </row>
    <row r="3492" spans="1:8" x14ac:dyDescent="0.3">
      <c r="A3492">
        <v>1440572387</v>
      </c>
      <c r="B3492" t="s">
        <v>458</v>
      </c>
      <c r="C3492" t="s">
        <v>429</v>
      </c>
      <c r="D3492" t="s">
        <v>4</v>
      </c>
      <c r="E3492" t="s">
        <v>344</v>
      </c>
      <c r="F3492" t="str">
        <f t="shared" si="54"/>
        <v>Internal Medicine - Roy, Satyajeet</v>
      </c>
      <c r="G3492" t="s">
        <v>459</v>
      </c>
      <c r="H3492" t="s">
        <v>2241</v>
      </c>
    </row>
    <row r="3493" spans="1:8" x14ac:dyDescent="0.3">
      <c r="A3493">
        <v>1441259240</v>
      </c>
      <c r="B3493" t="s">
        <v>458</v>
      </c>
      <c r="C3493" t="s">
        <v>429</v>
      </c>
      <c r="D3493" t="s">
        <v>4</v>
      </c>
      <c r="E3493" t="s">
        <v>344</v>
      </c>
      <c r="F3493" t="str">
        <f t="shared" si="54"/>
        <v>Internal Medicine - Roy, Satyajeet</v>
      </c>
      <c r="G3493" t="s">
        <v>459</v>
      </c>
      <c r="H3493" t="s">
        <v>2242</v>
      </c>
    </row>
    <row r="3494" spans="1:8" x14ac:dyDescent="0.3">
      <c r="A3494">
        <v>1443863347</v>
      </c>
      <c r="B3494" t="s">
        <v>458</v>
      </c>
      <c r="C3494" t="s">
        <v>429</v>
      </c>
      <c r="D3494" t="s">
        <v>4</v>
      </c>
      <c r="E3494" t="s">
        <v>344</v>
      </c>
      <c r="F3494" t="str">
        <f t="shared" si="54"/>
        <v>Internal Medicine - Roy, Satyajeet</v>
      </c>
      <c r="G3494" t="s">
        <v>459</v>
      </c>
      <c r="H3494" t="s">
        <v>480</v>
      </c>
    </row>
    <row r="3495" spans="1:8" x14ac:dyDescent="0.3">
      <c r="A3495">
        <v>1443866588</v>
      </c>
      <c r="B3495" t="s">
        <v>458</v>
      </c>
      <c r="C3495" t="s">
        <v>429</v>
      </c>
      <c r="D3495" t="s">
        <v>4</v>
      </c>
      <c r="E3495" t="s">
        <v>344</v>
      </c>
      <c r="F3495" t="str">
        <f t="shared" si="54"/>
        <v>Internal Medicine - Roy, Satyajeet</v>
      </c>
      <c r="G3495" t="s">
        <v>459</v>
      </c>
      <c r="H3495" t="s">
        <v>2243</v>
      </c>
    </row>
    <row r="3496" spans="1:8" x14ac:dyDescent="0.3">
      <c r="A3496">
        <v>1448175934</v>
      </c>
      <c r="B3496" t="s">
        <v>458</v>
      </c>
      <c r="C3496" t="s">
        <v>429</v>
      </c>
      <c r="D3496" t="s">
        <v>4</v>
      </c>
      <c r="E3496" t="s">
        <v>344</v>
      </c>
      <c r="F3496" t="str">
        <f t="shared" si="54"/>
        <v>Internal Medicine - Roy, Satyajeet</v>
      </c>
      <c r="G3496" t="s">
        <v>459</v>
      </c>
      <c r="H3496" t="s">
        <v>2244</v>
      </c>
    </row>
    <row r="3497" spans="1:8" x14ac:dyDescent="0.3">
      <c r="A3497">
        <v>1449967686</v>
      </c>
      <c r="B3497" t="s">
        <v>458</v>
      </c>
      <c r="C3497" t="s">
        <v>429</v>
      </c>
      <c r="D3497" t="s">
        <v>4</v>
      </c>
      <c r="E3497" t="s">
        <v>344</v>
      </c>
      <c r="F3497" t="str">
        <f t="shared" si="54"/>
        <v>Internal Medicine - Roy, Satyajeet</v>
      </c>
      <c r="G3497" t="s">
        <v>459</v>
      </c>
      <c r="H3497" t="s">
        <v>560</v>
      </c>
    </row>
    <row r="3498" spans="1:8" x14ac:dyDescent="0.3">
      <c r="A3498">
        <v>1450501807</v>
      </c>
      <c r="B3498" t="s">
        <v>458</v>
      </c>
      <c r="C3498" t="s">
        <v>429</v>
      </c>
      <c r="D3498" t="s">
        <v>4</v>
      </c>
      <c r="E3498" t="s">
        <v>344</v>
      </c>
      <c r="F3498" t="str">
        <f t="shared" si="54"/>
        <v>Internal Medicine - Roy, Satyajeet</v>
      </c>
      <c r="G3498" t="s">
        <v>459</v>
      </c>
      <c r="H3498" t="s">
        <v>490</v>
      </c>
    </row>
    <row r="3499" spans="1:8" x14ac:dyDescent="0.3">
      <c r="A3499">
        <v>1453301694</v>
      </c>
      <c r="B3499" t="s">
        <v>458</v>
      </c>
      <c r="C3499" t="s">
        <v>429</v>
      </c>
      <c r="D3499" t="s">
        <v>4</v>
      </c>
      <c r="E3499" t="s">
        <v>344</v>
      </c>
      <c r="F3499" t="str">
        <f t="shared" si="54"/>
        <v>Internal Medicine - Roy, Satyajeet</v>
      </c>
      <c r="G3499" t="s">
        <v>459</v>
      </c>
      <c r="H3499" t="s">
        <v>2245</v>
      </c>
    </row>
    <row r="3500" spans="1:8" x14ac:dyDescent="0.3">
      <c r="A3500">
        <v>1457948337</v>
      </c>
      <c r="B3500" t="s">
        <v>458</v>
      </c>
      <c r="C3500" t="s">
        <v>429</v>
      </c>
      <c r="D3500" t="s">
        <v>4</v>
      </c>
      <c r="E3500" t="s">
        <v>344</v>
      </c>
      <c r="F3500" t="str">
        <f t="shared" si="54"/>
        <v>Internal Medicine - Roy, Satyajeet</v>
      </c>
      <c r="G3500" t="s">
        <v>459</v>
      </c>
      <c r="H3500" t="s">
        <v>2246</v>
      </c>
    </row>
    <row r="3501" spans="1:8" x14ac:dyDescent="0.3">
      <c r="A3501">
        <v>1458757330</v>
      </c>
      <c r="B3501" t="s">
        <v>458</v>
      </c>
      <c r="C3501" t="s">
        <v>429</v>
      </c>
      <c r="D3501" t="s">
        <v>4</v>
      </c>
      <c r="E3501" t="s">
        <v>344</v>
      </c>
      <c r="F3501" t="str">
        <f t="shared" si="54"/>
        <v>Internal Medicine - Roy, Satyajeet</v>
      </c>
      <c r="G3501" t="s">
        <v>459</v>
      </c>
      <c r="H3501" t="s">
        <v>2247</v>
      </c>
    </row>
    <row r="3502" spans="1:8" x14ac:dyDescent="0.3">
      <c r="A3502">
        <v>1403588999</v>
      </c>
      <c r="B3502" t="s">
        <v>458</v>
      </c>
      <c r="C3502" t="s">
        <v>422</v>
      </c>
      <c r="D3502" t="s">
        <v>59</v>
      </c>
      <c r="E3502" t="s">
        <v>345</v>
      </c>
      <c r="F3502" t="str">
        <f t="shared" si="54"/>
        <v>Cardiology - Rozanski, Lawrence T</v>
      </c>
      <c r="G3502" t="s">
        <v>459</v>
      </c>
      <c r="H3502" t="s">
        <v>694</v>
      </c>
    </row>
    <row r="3503" spans="1:8" x14ac:dyDescent="0.3">
      <c r="A3503">
        <v>1411748446</v>
      </c>
      <c r="B3503" t="s">
        <v>458</v>
      </c>
      <c r="C3503" t="s">
        <v>422</v>
      </c>
      <c r="D3503" t="s">
        <v>59</v>
      </c>
      <c r="E3503" t="s">
        <v>345</v>
      </c>
      <c r="F3503" t="str">
        <f t="shared" si="54"/>
        <v>Cardiology - Rozanski, Lawrence T</v>
      </c>
      <c r="G3503" t="s">
        <v>459</v>
      </c>
      <c r="H3503" t="s">
        <v>695</v>
      </c>
    </row>
    <row r="3504" spans="1:8" x14ac:dyDescent="0.3">
      <c r="A3504">
        <v>1411749427</v>
      </c>
      <c r="B3504" t="s">
        <v>458</v>
      </c>
      <c r="C3504" t="s">
        <v>422</v>
      </c>
      <c r="D3504" t="s">
        <v>59</v>
      </c>
      <c r="E3504" t="s">
        <v>345</v>
      </c>
      <c r="F3504" t="str">
        <f t="shared" si="54"/>
        <v>Cardiology - Rozanski, Lawrence T</v>
      </c>
      <c r="G3504" t="s">
        <v>459</v>
      </c>
      <c r="H3504" t="s">
        <v>696</v>
      </c>
    </row>
    <row r="3505" spans="1:8" x14ac:dyDescent="0.3">
      <c r="A3505">
        <v>1419992733</v>
      </c>
      <c r="B3505" t="s">
        <v>458</v>
      </c>
      <c r="C3505" t="s">
        <v>422</v>
      </c>
      <c r="D3505" t="s">
        <v>59</v>
      </c>
      <c r="E3505" t="s">
        <v>345</v>
      </c>
      <c r="F3505" t="str">
        <f t="shared" si="54"/>
        <v>Cardiology - Rozanski, Lawrence T</v>
      </c>
      <c r="G3505" t="s">
        <v>459</v>
      </c>
      <c r="H3505" t="s">
        <v>697</v>
      </c>
    </row>
    <row r="3506" spans="1:8" x14ac:dyDescent="0.3">
      <c r="A3506">
        <v>1430449649</v>
      </c>
      <c r="B3506" t="s">
        <v>458</v>
      </c>
      <c r="C3506" t="s">
        <v>422</v>
      </c>
      <c r="D3506" t="s">
        <v>59</v>
      </c>
      <c r="E3506" t="s">
        <v>345</v>
      </c>
      <c r="F3506" t="str">
        <f t="shared" si="54"/>
        <v>Cardiology - Rozanski, Lawrence T</v>
      </c>
      <c r="G3506" t="s">
        <v>459</v>
      </c>
      <c r="H3506" t="s">
        <v>698</v>
      </c>
    </row>
    <row r="3507" spans="1:8" x14ac:dyDescent="0.3">
      <c r="A3507">
        <v>1432045603</v>
      </c>
      <c r="B3507" t="s">
        <v>458</v>
      </c>
      <c r="C3507" t="s">
        <v>422</v>
      </c>
      <c r="D3507" t="s">
        <v>59</v>
      </c>
      <c r="E3507" t="s">
        <v>345</v>
      </c>
      <c r="F3507" t="str">
        <f t="shared" si="54"/>
        <v>Cardiology - Rozanski, Lawrence T</v>
      </c>
      <c r="G3507" t="s">
        <v>459</v>
      </c>
      <c r="H3507" t="s">
        <v>699</v>
      </c>
    </row>
    <row r="3508" spans="1:8" x14ac:dyDescent="0.3">
      <c r="A3508">
        <v>1439287752</v>
      </c>
      <c r="B3508" t="s">
        <v>458</v>
      </c>
      <c r="C3508" t="s">
        <v>422</v>
      </c>
      <c r="D3508" t="s">
        <v>59</v>
      </c>
      <c r="E3508" t="s">
        <v>345</v>
      </c>
      <c r="F3508" t="str">
        <f t="shared" si="54"/>
        <v>Cardiology - Rozanski, Lawrence T</v>
      </c>
      <c r="G3508" t="s">
        <v>459</v>
      </c>
      <c r="H3508" t="s">
        <v>700</v>
      </c>
    </row>
    <row r="3509" spans="1:8" x14ac:dyDescent="0.3">
      <c r="A3509">
        <v>1440570584</v>
      </c>
      <c r="B3509" t="s">
        <v>458</v>
      </c>
      <c r="C3509" t="s">
        <v>422</v>
      </c>
      <c r="D3509" t="s">
        <v>59</v>
      </c>
      <c r="E3509" t="s">
        <v>345</v>
      </c>
      <c r="F3509" t="str">
        <f t="shared" si="54"/>
        <v>Cardiology - Rozanski, Lawrence T</v>
      </c>
      <c r="G3509" t="s">
        <v>459</v>
      </c>
      <c r="H3509" t="s">
        <v>701</v>
      </c>
    </row>
    <row r="3510" spans="1:8" x14ac:dyDescent="0.3">
      <c r="A3510">
        <v>1440570761</v>
      </c>
      <c r="B3510" t="s">
        <v>458</v>
      </c>
      <c r="C3510" t="s">
        <v>422</v>
      </c>
      <c r="D3510" t="s">
        <v>59</v>
      </c>
      <c r="E3510" t="s">
        <v>345</v>
      </c>
      <c r="F3510" t="str">
        <f t="shared" si="54"/>
        <v>Cardiology - Rozanski, Lawrence T</v>
      </c>
      <c r="G3510" t="s">
        <v>459</v>
      </c>
      <c r="H3510" t="s">
        <v>702</v>
      </c>
    </row>
    <row r="3511" spans="1:8" x14ac:dyDescent="0.3">
      <c r="A3511">
        <v>1458752072</v>
      </c>
      <c r="B3511" t="s">
        <v>458</v>
      </c>
      <c r="C3511" t="s">
        <v>422</v>
      </c>
      <c r="D3511" t="s">
        <v>59</v>
      </c>
      <c r="E3511" t="s">
        <v>345</v>
      </c>
      <c r="F3511" t="str">
        <f t="shared" si="54"/>
        <v>Cardiology - Rozanski, Lawrence T</v>
      </c>
      <c r="G3511" t="s">
        <v>459</v>
      </c>
      <c r="H3511" t="s">
        <v>703</v>
      </c>
    </row>
    <row r="3512" spans="1:8" x14ac:dyDescent="0.3">
      <c r="A3512">
        <v>1442712029</v>
      </c>
      <c r="B3512" t="s">
        <v>458</v>
      </c>
      <c r="C3512" t="s">
        <v>422</v>
      </c>
      <c r="D3512" t="s">
        <v>5</v>
      </c>
      <c r="E3512" t="s">
        <v>345</v>
      </c>
      <c r="F3512" t="str">
        <f t="shared" si="54"/>
        <v>Cardiology - Rozanski, Lawrence T</v>
      </c>
      <c r="G3512" t="s">
        <v>459</v>
      </c>
      <c r="H3512" t="s">
        <v>565</v>
      </c>
    </row>
    <row r="3513" spans="1:8" x14ac:dyDescent="0.3">
      <c r="A3513">
        <v>1443869085</v>
      </c>
      <c r="B3513" t="s">
        <v>458</v>
      </c>
      <c r="C3513" t="s">
        <v>422</v>
      </c>
      <c r="D3513" t="s">
        <v>5</v>
      </c>
      <c r="E3513" t="s">
        <v>345</v>
      </c>
      <c r="F3513" t="str">
        <f t="shared" si="54"/>
        <v>Cardiology - Rozanski, Lawrence T</v>
      </c>
      <c r="G3513" t="s">
        <v>459</v>
      </c>
      <c r="H3513" t="s">
        <v>957</v>
      </c>
    </row>
    <row r="3514" spans="1:8" x14ac:dyDescent="0.3">
      <c r="A3514">
        <v>1454138967</v>
      </c>
      <c r="B3514" t="s">
        <v>458</v>
      </c>
      <c r="C3514" t="s">
        <v>422</v>
      </c>
      <c r="D3514" t="s">
        <v>5</v>
      </c>
      <c r="E3514" t="s">
        <v>345</v>
      </c>
      <c r="F3514" t="str">
        <f t="shared" si="54"/>
        <v>Cardiology - Rozanski, Lawrence T</v>
      </c>
      <c r="G3514" t="s">
        <v>459</v>
      </c>
      <c r="H3514" t="s">
        <v>958</v>
      </c>
    </row>
    <row r="3515" spans="1:8" x14ac:dyDescent="0.3">
      <c r="A3515">
        <v>1391194246</v>
      </c>
      <c r="B3515" t="s">
        <v>458</v>
      </c>
      <c r="C3515" t="s">
        <v>429</v>
      </c>
      <c r="D3515" t="s">
        <v>40</v>
      </c>
      <c r="E3515" t="s">
        <v>346</v>
      </c>
      <c r="F3515" t="str">
        <f t="shared" si="54"/>
        <v>Internal Medicine - Rozengarten, Kimberly I</v>
      </c>
      <c r="G3515" t="s">
        <v>459</v>
      </c>
      <c r="H3515" t="s">
        <v>2410</v>
      </c>
    </row>
    <row r="3516" spans="1:8" x14ac:dyDescent="0.3">
      <c r="A3516">
        <v>1395583753</v>
      </c>
      <c r="B3516" t="s">
        <v>458</v>
      </c>
      <c r="C3516" t="s">
        <v>429</v>
      </c>
      <c r="D3516" t="s">
        <v>40</v>
      </c>
      <c r="E3516" t="s">
        <v>346</v>
      </c>
      <c r="F3516" t="str">
        <f t="shared" si="54"/>
        <v>Internal Medicine - Rozengarten, Kimberly I</v>
      </c>
      <c r="G3516" t="s">
        <v>459</v>
      </c>
      <c r="H3516" t="s">
        <v>477</v>
      </c>
    </row>
    <row r="3517" spans="1:8" x14ac:dyDescent="0.3">
      <c r="A3517">
        <v>1397291314</v>
      </c>
      <c r="B3517" t="s">
        <v>458</v>
      </c>
      <c r="C3517" t="s">
        <v>429</v>
      </c>
      <c r="D3517" t="s">
        <v>40</v>
      </c>
      <c r="E3517" t="s">
        <v>346</v>
      </c>
      <c r="F3517" t="str">
        <f t="shared" si="54"/>
        <v>Internal Medicine - Rozengarten, Kimberly I</v>
      </c>
      <c r="G3517" t="s">
        <v>459</v>
      </c>
      <c r="H3517" t="s">
        <v>2411</v>
      </c>
    </row>
    <row r="3518" spans="1:8" x14ac:dyDescent="0.3">
      <c r="A3518">
        <v>1403589056</v>
      </c>
      <c r="B3518" t="s">
        <v>458</v>
      </c>
      <c r="C3518" t="s">
        <v>429</v>
      </c>
      <c r="D3518" t="s">
        <v>40</v>
      </c>
      <c r="E3518" t="s">
        <v>346</v>
      </c>
      <c r="F3518" t="str">
        <f t="shared" si="54"/>
        <v>Internal Medicine - Rozengarten, Kimberly I</v>
      </c>
      <c r="G3518" t="s">
        <v>459</v>
      </c>
      <c r="H3518" t="s">
        <v>2412</v>
      </c>
    </row>
    <row r="3519" spans="1:8" x14ac:dyDescent="0.3">
      <c r="A3519">
        <v>1406114963</v>
      </c>
      <c r="B3519" t="s">
        <v>458</v>
      </c>
      <c r="C3519" t="s">
        <v>429</v>
      </c>
      <c r="D3519" t="s">
        <v>40</v>
      </c>
      <c r="E3519" t="s">
        <v>346</v>
      </c>
      <c r="F3519" t="str">
        <f t="shared" si="54"/>
        <v>Internal Medicine - Rozengarten, Kimberly I</v>
      </c>
      <c r="G3519" t="s">
        <v>459</v>
      </c>
      <c r="H3519" t="s">
        <v>2413</v>
      </c>
    </row>
    <row r="3520" spans="1:8" x14ac:dyDescent="0.3">
      <c r="A3520">
        <v>1407000194</v>
      </c>
      <c r="B3520" t="s">
        <v>458</v>
      </c>
      <c r="C3520" t="s">
        <v>429</v>
      </c>
      <c r="D3520" t="s">
        <v>40</v>
      </c>
      <c r="E3520" t="s">
        <v>346</v>
      </c>
      <c r="F3520" t="str">
        <f t="shared" si="54"/>
        <v>Internal Medicine - Rozengarten, Kimberly I</v>
      </c>
      <c r="G3520" t="s">
        <v>459</v>
      </c>
      <c r="H3520" t="s">
        <v>2414</v>
      </c>
    </row>
    <row r="3521" spans="1:8" x14ac:dyDescent="0.3">
      <c r="A3521">
        <v>1411748000</v>
      </c>
      <c r="B3521" t="s">
        <v>458</v>
      </c>
      <c r="C3521" t="s">
        <v>429</v>
      </c>
      <c r="D3521" t="s">
        <v>40</v>
      </c>
      <c r="E3521" t="s">
        <v>346</v>
      </c>
      <c r="F3521" t="str">
        <f t="shared" si="54"/>
        <v>Internal Medicine - Rozengarten, Kimberly I</v>
      </c>
      <c r="G3521" t="s">
        <v>459</v>
      </c>
      <c r="H3521" t="s">
        <v>2415</v>
      </c>
    </row>
    <row r="3522" spans="1:8" x14ac:dyDescent="0.3">
      <c r="A3522">
        <v>1411748621</v>
      </c>
      <c r="B3522" t="s">
        <v>458</v>
      </c>
      <c r="C3522" t="s">
        <v>429</v>
      </c>
      <c r="D3522" t="s">
        <v>40</v>
      </c>
      <c r="E3522" t="s">
        <v>346</v>
      </c>
      <c r="F3522" t="str">
        <f t="shared" si="54"/>
        <v>Internal Medicine - Rozengarten, Kimberly I</v>
      </c>
      <c r="G3522" t="s">
        <v>459</v>
      </c>
      <c r="H3522" t="s">
        <v>2416</v>
      </c>
    </row>
    <row r="3523" spans="1:8" x14ac:dyDescent="0.3">
      <c r="A3523">
        <v>1412715969</v>
      </c>
      <c r="B3523" t="s">
        <v>458</v>
      </c>
      <c r="C3523" t="s">
        <v>429</v>
      </c>
      <c r="D3523" t="s">
        <v>40</v>
      </c>
      <c r="E3523" t="s">
        <v>346</v>
      </c>
      <c r="F3523" t="str">
        <f t="shared" si="54"/>
        <v>Internal Medicine - Rozengarten, Kimberly I</v>
      </c>
      <c r="G3523" t="s">
        <v>459</v>
      </c>
      <c r="H3523" t="s">
        <v>2417</v>
      </c>
    </row>
    <row r="3524" spans="1:8" x14ac:dyDescent="0.3">
      <c r="A3524">
        <v>1417130232</v>
      </c>
      <c r="B3524" t="s">
        <v>458</v>
      </c>
      <c r="C3524" t="s">
        <v>429</v>
      </c>
      <c r="D3524" t="s">
        <v>40</v>
      </c>
      <c r="E3524" t="s">
        <v>346</v>
      </c>
      <c r="F3524" t="str">
        <f t="shared" si="54"/>
        <v>Internal Medicine - Rozengarten, Kimberly I</v>
      </c>
      <c r="G3524" t="s">
        <v>459</v>
      </c>
      <c r="H3524" t="s">
        <v>2418</v>
      </c>
    </row>
    <row r="3525" spans="1:8" x14ac:dyDescent="0.3">
      <c r="A3525">
        <v>1419991283</v>
      </c>
      <c r="B3525" t="s">
        <v>458</v>
      </c>
      <c r="C3525" t="s">
        <v>429</v>
      </c>
      <c r="D3525" t="s">
        <v>40</v>
      </c>
      <c r="E3525" t="s">
        <v>346</v>
      </c>
      <c r="F3525" t="str">
        <f t="shared" ref="F3525:F3588" si="55">C3525&amp;" - "&amp;E3525</f>
        <v>Internal Medicine - Rozengarten, Kimberly I</v>
      </c>
      <c r="G3525" t="s">
        <v>459</v>
      </c>
      <c r="H3525" t="s">
        <v>2419</v>
      </c>
    </row>
    <row r="3526" spans="1:8" x14ac:dyDescent="0.3">
      <c r="A3526">
        <v>1420756077</v>
      </c>
      <c r="B3526" t="s">
        <v>458</v>
      </c>
      <c r="C3526" t="s">
        <v>429</v>
      </c>
      <c r="D3526" t="s">
        <v>40</v>
      </c>
      <c r="E3526" t="s">
        <v>346</v>
      </c>
      <c r="F3526" t="str">
        <f t="shared" si="55"/>
        <v>Internal Medicine - Rozengarten, Kimberly I</v>
      </c>
      <c r="G3526" t="s">
        <v>459</v>
      </c>
      <c r="H3526" t="s">
        <v>2420</v>
      </c>
    </row>
    <row r="3527" spans="1:8" x14ac:dyDescent="0.3">
      <c r="A3527">
        <v>1421471248</v>
      </c>
      <c r="B3527" t="s">
        <v>458</v>
      </c>
      <c r="C3527" t="s">
        <v>429</v>
      </c>
      <c r="D3527" t="s">
        <v>40</v>
      </c>
      <c r="E3527" t="s">
        <v>346</v>
      </c>
      <c r="F3527" t="str">
        <f t="shared" si="55"/>
        <v>Internal Medicine - Rozengarten, Kimberly I</v>
      </c>
      <c r="G3527" t="s">
        <v>459</v>
      </c>
      <c r="H3527" t="s">
        <v>2421</v>
      </c>
    </row>
    <row r="3528" spans="1:8" x14ac:dyDescent="0.3">
      <c r="A3528">
        <v>1424450781</v>
      </c>
      <c r="B3528" t="s">
        <v>458</v>
      </c>
      <c r="C3528" t="s">
        <v>429</v>
      </c>
      <c r="D3528" t="s">
        <v>40</v>
      </c>
      <c r="E3528" t="s">
        <v>346</v>
      </c>
      <c r="F3528" t="str">
        <f t="shared" si="55"/>
        <v>Internal Medicine - Rozengarten, Kimberly I</v>
      </c>
      <c r="G3528" t="s">
        <v>459</v>
      </c>
      <c r="H3528" t="s">
        <v>2422</v>
      </c>
    </row>
    <row r="3529" spans="1:8" x14ac:dyDescent="0.3">
      <c r="A3529">
        <v>1424453180</v>
      </c>
      <c r="B3529" t="s">
        <v>458</v>
      </c>
      <c r="C3529" t="s">
        <v>429</v>
      </c>
      <c r="D3529" t="s">
        <v>40</v>
      </c>
      <c r="E3529" t="s">
        <v>346</v>
      </c>
      <c r="F3529" t="str">
        <f t="shared" si="55"/>
        <v>Internal Medicine - Rozengarten, Kimberly I</v>
      </c>
      <c r="G3529" t="s">
        <v>459</v>
      </c>
      <c r="H3529" t="s">
        <v>2423</v>
      </c>
    </row>
    <row r="3530" spans="1:8" x14ac:dyDescent="0.3">
      <c r="A3530">
        <v>1431296780</v>
      </c>
      <c r="B3530" t="s">
        <v>458</v>
      </c>
      <c r="C3530" t="s">
        <v>429</v>
      </c>
      <c r="D3530" t="s">
        <v>40</v>
      </c>
      <c r="E3530" t="s">
        <v>346</v>
      </c>
      <c r="F3530" t="str">
        <f t="shared" si="55"/>
        <v>Internal Medicine - Rozengarten, Kimberly I</v>
      </c>
      <c r="G3530" t="s">
        <v>459</v>
      </c>
      <c r="H3530" t="s">
        <v>2424</v>
      </c>
    </row>
    <row r="3531" spans="1:8" x14ac:dyDescent="0.3">
      <c r="A3531">
        <v>1431297898</v>
      </c>
      <c r="B3531" t="s">
        <v>458</v>
      </c>
      <c r="C3531" t="s">
        <v>429</v>
      </c>
      <c r="D3531" t="s">
        <v>40</v>
      </c>
      <c r="E3531" t="s">
        <v>346</v>
      </c>
      <c r="F3531" t="str">
        <f t="shared" si="55"/>
        <v>Internal Medicine - Rozengarten, Kimberly I</v>
      </c>
      <c r="G3531" t="s">
        <v>459</v>
      </c>
      <c r="H3531" t="s">
        <v>2425</v>
      </c>
    </row>
    <row r="3532" spans="1:8" x14ac:dyDescent="0.3">
      <c r="A3532">
        <v>1443288127</v>
      </c>
      <c r="B3532" t="s">
        <v>458</v>
      </c>
      <c r="C3532" t="s">
        <v>429</v>
      </c>
      <c r="D3532" t="s">
        <v>40</v>
      </c>
      <c r="E3532" t="s">
        <v>346</v>
      </c>
      <c r="F3532" t="str">
        <f t="shared" si="55"/>
        <v>Internal Medicine - Rozengarten, Kimberly I</v>
      </c>
      <c r="G3532" t="s">
        <v>459</v>
      </c>
      <c r="H3532" t="s">
        <v>2426</v>
      </c>
    </row>
    <row r="3533" spans="1:8" x14ac:dyDescent="0.3">
      <c r="A3533">
        <v>1445191598</v>
      </c>
      <c r="B3533" t="s">
        <v>458</v>
      </c>
      <c r="C3533" t="s">
        <v>429</v>
      </c>
      <c r="D3533" t="s">
        <v>40</v>
      </c>
      <c r="E3533" t="s">
        <v>346</v>
      </c>
      <c r="F3533" t="str">
        <f t="shared" si="55"/>
        <v>Internal Medicine - Rozengarten, Kimberly I</v>
      </c>
      <c r="G3533" t="s">
        <v>459</v>
      </c>
      <c r="H3533" t="s">
        <v>2427</v>
      </c>
    </row>
    <row r="3534" spans="1:8" x14ac:dyDescent="0.3">
      <c r="A3534">
        <v>1454139477</v>
      </c>
      <c r="B3534" t="s">
        <v>458</v>
      </c>
      <c r="C3534" t="s">
        <v>429</v>
      </c>
      <c r="D3534" t="s">
        <v>40</v>
      </c>
      <c r="E3534" t="s">
        <v>346</v>
      </c>
      <c r="F3534" t="str">
        <f t="shared" si="55"/>
        <v>Internal Medicine - Rozengarten, Kimberly I</v>
      </c>
      <c r="G3534" t="s">
        <v>459</v>
      </c>
      <c r="H3534" t="s">
        <v>480</v>
      </c>
    </row>
    <row r="3535" spans="1:8" x14ac:dyDescent="0.3">
      <c r="A3535">
        <v>1457952549</v>
      </c>
      <c r="B3535" t="s">
        <v>458</v>
      </c>
      <c r="C3535" t="s">
        <v>429</v>
      </c>
      <c r="D3535" t="s">
        <v>40</v>
      </c>
      <c r="E3535" t="s">
        <v>346</v>
      </c>
      <c r="F3535" t="str">
        <f t="shared" si="55"/>
        <v>Internal Medicine - Rozengarten, Kimberly I</v>
      </c>
      <c r="G3535" t="s">
        <v>459</v>
      </c>
      <c r="H3535" t="s">
        <v>2428</v>
      </c>
    </row>
    <row r="3536" spans="1:8" x14ac:dyDescent="0.3">
      <c r="A3536">
        <v>1458749917</v>
      </c>
      <c r="B3536" t="s">
        <v>458</v>
      </c>
      <c r="C3536" t="s">
        <v>429</v>
      </c>
      <c r="D3536" t="s">
        <v>40</v>
      </c>
      <c r="E3536" t="s">
        <v>346</v>
      </c>
      <c r="F3536" t="str">
        <f t="shared" si="55"/>
        <v>Internal Medicine - Rozengarten, Kimberly I</v>
      </c>
      <c r="G3536" t="s">
        <v>459</v>
      </c>
      <c r="H3536" t="s">
        <v>2429</v>
      </c>
    </row>
    <row r="3537" spans="1:8" x14ac:dyDescent="0.3">
      <c r="A3537">
        <v>1369417270</v>
      </c>
      <c r="B3537" t="s">
        <v>458</v>
      </c>
      <c r="C3537" t="s">
        <v>429</v>
      </c>
      <c r="D3537" t="s">
        <v>6</v>
      </c>
      <c r="E3537" t="s">
        <v>347</v>
      </c>
      <c r="F3537" t="str">
        <f t="shared" si="55"/>
        <v>Internal Medicine - Rudin, Robert L</v>
      </c>
      <c r="G3537" t="s">
        <v>459</v>
      </c>
      <c r="H3537" t="s">
        <v>2828</v>
      </c>
    </row>
    <row r="3538" spans="1:8" x14ac:dyDescent="0.3">
      <c r="A3538">
        <v>1390704255</v>
      </c>
      <c r="B3538" t="s">
        <v>458</v>
      </c>
      <c r="C3538" t="s">
        <v>429</v>
      </c>
      <c r="D3538" t="s">
        <v>6</v>
      </c>
      <c r="E3538" t="s">
        <v>347</v>
      </c>
      <c r="F3538" t="str">
        <f t="shared" si="55"/>
        <v>Internal Medicine - Rudin, Robert L</v>
      </c>
      <c r="G3538" t="s">
        <v>459</v>
      </c>
      <c r="H3538" t="s">
        <v>2829</v>
      </c>
    </row>
    <row r="3539" spans="1:8" x14ac:dyDescent="0.3">
      <c r="A3539">
        <v>1414000083</v>
      </c>
      <c r="B3539" t="s">
        <v>458</v>
      </c>
      <c r="C3539" t="s">
        <v>429</v>
      </c>
      <c r="D3539" t="s">
        <v>6</v>
      </c>
      <c r="E3539" t="s">
        <v>347</v>
      </c>
      <c r="F3539" t="str">
        <f t="shared" si="55"/>
        <v>Internal Medicine - Rudin, Robert L</v>
      </c>
      <c r="G3539" t="s">
        <v>459</v>
      </c>
      <c r="H3539" t="s">
        <v>2830</v>
      </c>
    </row>
    <row r="3540" spans="1:8" x14ac:dyDescent="0.3">
      <c r="A3540">
        <v>1426991908</v>
      </c>
      <c r="B3540" t="s">
        <v>458</v>
      </c>
      <c r="C3540" t="s">
        <v>429</v>
      </c>
      <c r="D3540" t="s">
        <v>6</v>
      </c>
      <c r="E3540" t="s">
        <v>347</v>
      </c>
      <c r="F3540" t="str">
        <f t="shared" si="55"/>
        <v>Internal Medicine - Rudin, Robert L</v>
      </c>
      <c r="G3540" t="s">
        <v>459</v>
      </c>
      <c r="H3540" t="s">
        <v>2831</v>
      </c>
    </row>
    <row r="3541" spans="1:8" x14ac:dyDescent="0.3">
      <c r="A3541">
        <v>1437444448</v>
      </c>
      <c r="B3541" t="s">
        <v>458</v>
      </c>
      <c r="C3541" t="s">
        <v>429</v>
      </c>
      <c r="D3541" t="s">
        <v>6</v>
      </c>
      <c r="E3541" t="s">
        <v>347</v>
      </c>
      <c r="F3541" t="str">
        <f t="shared" si="55"/>
        <v>Internal Medicine - Rudin, Robert L</v>
      </c>
      <c r="G3541" t="s">
        <v>459</v>
      </c>
      <c r="H3541" t="s">
        <v>2832</v>
      </c>
    </row>
    <row r="3542" spans="1:8" x14ac:dyDescent="0.3">
      <c r="A3542">
        <v>1440175350</v>
      </c>
      <c r="B3542" t="s">
        <v>458</v>
      </c>
      <c r="C3542" t="s">
        <v>429</v>
      </c>
      <c r="D3542" t="s">
        <v>6</v>
      </c>
      <c r="E3542" t="s">
        <v>347</v>
      </c>
      <c r="F3542" t="str">
        <f t="shared" si="55"/>
        <v>Internal Medicine - Rudin, Robert L</v>
      </c>
      <c r="G3542" t="s">
        <v>459</v>
      </c>
      <c r="H3542" t="s">
        <v>2833</v>
      </c>
    </row>
    <row r="3543" spans="1:8" x14ac:dyDescent="0.3">
      <c r="A3543">
        <v>1444610813</v>
      </c>
      <c r="B3543" t="s">
        <v>458</v>
      </c>
      <c r="C3543" t="s">
        <v>429</v>
      </c>
      <c r="D3543" t="s">
        <v>6</v>
      </c>
      <c r="E3543" t="s">
        <v>347</v>
      </c>
      <c r="F3543" t="str">
        <f t="shared" si="55"/>
        <v>Internal Medicine - Rudin, Robert L</v>
      </c>
      <c r="G3543" t="s">
        <v>459</v>
      </c>
      <c r="H3543" t="s">
        <v>2834</v>
      </c>
    </row>
    <row r="3544" spans="1:8" x14ac:dyDescent="0.3">
      <c r="A3544">
        <v>1445191661</v>
      </c>
      <c r="B3544" t="s">
        <v>458</v>
      </c>
      <c r="C3544" t="s">
        <v>429</v>
      </c>
      <c r="D3544" t="s">
        <v>6</v>
      </c>
      <c r="E3544" t="s">
        <v>347</v>
      </c>
      <c r="F3544" t="str">
        <f t="shared" si="55"/>
        <v>Internal Medicine - Rudin, Robert L</v>
      </c>
      <c r="G3544" t="s">
        <v>459</v>
      </c>
      <c r="H3544" t="s">
        <v>2835</v>
      </c>
    </row>
    <row r="3545" spans="1:8" x14ac:dyDescent="0.3">
      <c r="A3545">
        <v>1448168001</v>
      </c>
      <c r="B3545" t="s">
        <v>458</v>
      </c>
      <c r="C3545" t="s">
        <v>429</v>
      </c>
      <c r="D3545" t="s">
        <v>6</v>
      </c>
      <c r="E3545" t="s">
        <v>347</v>
      </c>
      <c r="F3545" t="str">
        <f t="shared" si="55"/>
        <v>Internal Medicine - Rudin, Robert L</v>
      </c>
      <c r="G3545" t="s">
        <v>459</v>
      </c>
      <c r="H3545" t="s">
        <v>2836</v>
      </c>
    </row>
    <row r="3546" spans="1:8" x14ac:dyDescent="0.3">
      <c r="A3546">
        <v>1448171363</v>
      </c>
      <c r="B3546" t="s">
        <v>458</v>
      </c>
      <c r="C3546" t="s">
        <v>429</v>
      </c>
      <c r="D3546" t="s">
        <v>6</v>
      </c>
      <c r="E3546" t="s">
        <v>347</v>
      </c>
      <c r="F3546" t="str">
        <f t="shared" si="55"/>
        <v>Internal Medicine - Rudin, Robert L</v>
      </c>
      <c r="G3546" t="s">
        <v>459</v>
      </c>
      <c r="H3546" t="s">
        <v>2837</v>
      </c>
    </row>
    <row r="3547" spans="1:8" x14ac:dyDescent="0.3">
      <c r="A3547">
        <v>1449960206</v>
      </c>
      <c r="B3547" t="s">
        <v>458</v>
      </c>
      <c r="C3547" t="s">
        <v>429</v>
      </c>
      <c r="D3547" t="s">
        <v>6</v>
      </c>
      <c r="E3547" t="s">
        <v>347</v>
      </c>
      <c r="F3547" t="str">
        <f t="shared" si="55"/>
        <v>Internal Medicine - Rudin, Robert L</v>
      </c>
      <c r="G3547" t="s">
        <v>459</v>
      </c>
      <c r="H3547" t="s">
        <v>2838</v>
      </c>
    </row>
    <row r="3548" spans="1:8" x14ac:dyDescent="0.3">
      <c r="A3548">
        <v>1454911818</v>
      </c>
      <c r="B3548" t="s">
        <v>458</v>
      </c>
      <c r="C3548" t="s">
        <v>429</v>
      </c>
      <c r="D3548" t="s">
        <v>6</v>
      </c>
      <c r="E3548" t="s">
        <v>347</v>
      </c>
      <c r="F3548" t="str">
        <f t="shared" si="55"/>
        <v>Internal Medicine - Rudin, Robert L</v>
      </c>
      <c r="G3548" t="s">
        <v>459</v>
      </c>
      <c r="H3548" t="s">
        <v>2839</v>
      </c>
    </row>
    <row r="3549" spans="1:8" x14ac:dyDescent="0.3">
      <c r="A3549">
        <v>1461763640</v>
      </c>
      <c r="B3549" t="s">
        <v>458</v>
      </c>
      <c r="C3549" t="s">
        <v>429</v>
      </c>
      <c r="D3549" t="s">
        <v>6</v>
      </c>
      <c r="E3549" t="s">
        <v>347</v>
      </c>
      <c r="F3549" t="str">
        <f t="shared" si="55"/>
        <v>Internal Medicine - Rudin, Robert L</v>
      </c>
      <c r="G3549" t="s">
        <v>459</v>
      </c>
      <c r="H3549" t="s">
        <v>1446</v>
      </c>
    </row>
    <row r="3550" spans="1:8" x14ac:dyDescent="0.3">
      <c r="A3550">
        <v>1394459019</v>
      </c>
      <c r="B3550" t="s">
        <v>458</v>
      </c>
      <c r="C3550" t="s">
        <v>422</v>
      </c>
      <c r="D3550" t="s">
        <v>13</v>
      </c>
      <c r="E3550" t="s">
        <v>348</v>
      </c>
      <c r="F3550" t="str">
        <f t="shared" si="55"/>
        <v>Cardiology - Russo, Andrea M</v>
      </c>
      <c r="G3550" t="s">
        <v>459</v>
      </c>
      <c r="H3550" t="s">
        <v>628</v>
      </c>
    </row>
    <row r="3551" spans="1:8" x14ac:dyDescent="0.3">
      <c r="A3551">
        <v>1417129382</v>
      </c>
      <c r="B3551" t="s">
        <v>458</v>
      </c>
      <c r="C3551" t="s">
        <v>422</v>
      </c>
      <c r="D3551" t="s">
        <v>13</v>
      </c>
      <c r="E3551" t="s">
        <v>348</v>
      </c>
      <c r="F3551" t="str">
        <f t="shared" si="55"/>
        <v>Cardiology - Russo, Andrea M</v>
      </c>
      <c r="G3551" t="s">
        <v>459</v>
      </c>
      <c r="H3551" t="s">
        <v>629</v>
      </c>
    </row>
    <row r="3552" spans="1:8" x14ac:dyDescent="0.3">
      <c r="A3552">
        <v>1431294150</v>
      </c>
      <c r="B3552" t="s">
        <v>458</v>
      </c>
      <c r="C3552" t="s">
        <v>422</v>
      </c>
      <c r="D3552" t="s">
        <v>13</v>
      </c>
      <c r="E3552" t="s">
        <v>348</v>
      </c>
      <c r="F3552" t="str">
        <f t="shared" si="55"/>
        <v>Cardiology - Russo, Andrea M</v>
      </c>
      <c r="G3552" t="s">
        <v>459</v>
      </c>
      <c r="H3552" t="s">
        <v>630</v>
      </c>
    </row>
    <row r="3553" spans="1:8" x14ac:dyDescent="0.3">
      <c r="A3553">
        <v>1431298292</v>
      </c>
      <c r="B3553" t="s">
        <v>458</v>
      </c>
      <c r="C3553" t="s">
        <v>422</v>
      </c>
      <c r="D3553" t="s">
        <v>13</v>
      </c>
      <c r="E3553" t="s">
        <v>348</v>
      </c>
      <c r="F3553" t="str">
        <f t="shared" si="55"/>
        <v>Cardiology - Russo, Andrea M</v>
      </c>
      <c r="G3553" t="s">
        <v>459</v>
      </c>
      <c r="H3553" t="s">
        <v>480</v>
      </c>
    </row>
    <row r="3554" spans="1:8" x14ac:dyDescent="0.3">
      <c r="A3554">
        <v>1391194438</v>
      </c>
      <c r="B3554" t="s">
        <v>458</v>
      </c>
      <c r="C3554" t="s">
        <v>422</v>
      </c>
      <c r="D3554" t="s">
        <v>5</v>
      </c>
      <c r="E3554" t="s">
        <v>348</v>
      </c>
      <c r="F3554" t="str">
        <f t="shared" si="55"/>
        <v>Cardiology - Russo, Andrea M</v>
      </c>
      <c r="G3554" t="s">
        <v>459</v>
      </c>
      <c r="H3554" t="s">
        <v>982</v>
      </c>
    </row>
    <row r="3555" spans="1:8" x14ac:dyDescent="0.3">
      <c r="A3555">
        <v>1426992591</v>
      </c>
      <c r="B3555" t="s">
        <v>458</v>
      </c>
      <c r="C3555" t="s">
        <v>422</v>
      </c>
      <c r="D3555" t="s">
        <v>5</v>
      </c>
      <c r="E3555" t="s">
        <v>348</v>
      </c>
      <c r="F3555" t="str">
        <f t="shared" si="55"/>
        <v>Cardiology - Russo, Andrea M</v>
      </c>
      <c r="G3555" t="s">
        <v>459</v>
      </c>
      <c r="H3555" t="s">
        <v>490</v>
      </c>
    </row>
    <row r="3556" spans="1:8" x14ac:dyDescent="0.3">
      <c r="A3556">
        <v>1426995159</v>
      </c>
      <c r="B3556" t="s">
        <v>458</v>
      </c>
      <c r="C3556" t="s">
        <v>422</v>
      </c>
      <c r="D3556" t="s">
        <v>5</v>
      </c>
      <c r="E3556" t="s">
        <v>348</v>
      </c>
      <c r="F3556" t="str">
        <f t="shared" si="55"/>
        <v>Cardiology - Russo, Andrea M</v>
      </c>
      <c r="G3556" t="s">
        <v>459</v>
      </c>
      <c r="H3556" t="s">
        <v>983</v>
      </c>
    </row>
    <row r="3557" spans="1:8" x14ac:dyDescent="0.3">
      <c r="A3557">
        <v>1426996220</v>
      </c>
      <c r="B3557" t="s">
        <v>458</v>
      </c>
      <c r="C3557" t="s">
        <v>422</v>
      </c>
      <c r="D3557" t="s">
        <v>5</v>
      </c>
      <c r="E3557" t="s">
        <v>348</v>
      </c>
      <c r="F3557" t="str">
        <f t="shared" si="55"/>
        <v>Cardiology - Russo, Andrea M</v>
      </c>
      <c r="G3557" t="s">
        <v>459</v>
      </c>
      <c r="H3557" t="s">
        <v>984</v>
      </c>
    </row>
    <row r="3558" spans="1:8" x14ac:dyDescent="0.3">
      <c r="A3558">
        <v>1427572371</v>
      </c>
      <c r="B3558" t="s">
        <v>458</v>
      </c>
      <c r="C3558" t="s">
        <v>422</v>
      </c>
      <c r="D3558" t="s">
        <v>5</v>
      </c>
      <c r="E3558" t="s">
        <v>348</v>
      </c>
      <c r="F3558" t="str">
        <f t="shared" si="55"/>
        <v>Cardiology - Russo, Andrea M</v>
      </c>
      <c r="G3558" t="s">
        <v>459</v>
      </c>
      <c r="H3558" t="s">
        <v>490</v>
      </c>
    </row>
    <row r="3559" spans="1:8" x14ac:dyDescent="0.3">
      <c r="A3559">
        <v>1437442521</v>
      </c>
      <c r="B3559" t="s">
        <v>458</v>
      </c>
      <c r="C3559" t="s">
        <v>422</v>
      </c>
      <c r="D3559" t="s">
        <v>5</v>
      </c>
      <c r="E3559" t="s">
        <v>348</v>
      </c>
      <c r="F3559" t="str">
        <f t="shared" si="55"/>
        <v>Cardiology - Russo, Andrea M</v>
      </c>
      <c r="G3559" t="s">
        <v>459</v>
      </c>
      <c r="H3559" t="s">
        <v>985</v>
      </c>
    </row>
    <row r="3560" spans="1:8" x14ac:dyDescent="0.3">
      <c r="A3560">
        <v>1444616405</v>
      </c>
      <c r="B3560" t="s">
        <v>458</v>
      </c>
      <c r="C3560" t="s">
        <v>422</v>
      </c>
      <c r="D3560" t="s">
        <v>5</v>
      </c>
      <c r="E3560" t="s">
        <v>348</v>
      </c>
      <c r="F3560" t="str">
        <f t="shared" si="55"/>
        <v>Cardiology - Russo, Andrea M</v>
      </c>
      <c r="G3560" t="s">
        <v>459</v>
      </c>
      <c r="H3560" t="s">
        <v>986</v>
      </c>
    </row>
    <row r="3561" spans="1:8" x14ac:dyDescent="0.3">
      <c r="A3561">
        <v>1444618930</v>
      </c>
      <c r="B3561" t="s">
        <v>458</v>
      </c>
      <c r="C3561" t="s">
        <v>422</v>
      </c>
      <c r="D3561" t="s">
        <v>5</v>
      </c>
      <c r="E3561" t="s">
        <v>348</v>
      </c>
      <c r="F3561" t="str">
        <f t="shared" si="55"/>
        <v>Cardiology - Russo, Andrea M</v>
      </c>
      <c r="G3561" t="s">
        <v>459</v>
      </c>
      <c r="H3561" t="s">
        <v>987</v>
      </c>
    </row>
    <row r="3562" spans="1:8" x14ac:dyDescent="0.3">
      <c r="A3562">
        <v>1445191983</v>
      </c>
      <c r="B3562" t="s">
        <v>458</v>
      </c>
      <c r="C3562" t="s">
        <v>422</v>
      </c>
      <c r="D3562" t="s">
        <v>5</v>
      </c>
      <c r="E3562" t="s">
        <v>348</v>
      </c>
      <c r="F3562" t="str">
        <f t="shared" si="55"/>
        <v>Cardiology - Russo, Andrea M</v>
      </c>
      <c r="G3562" t="s">
        <v>459</v>
      </c>
      <c r="H3562" t="s">
        <v>988</v>
      </c>
    </row>
    <row r="3563" spans="1:8" x14ac:dyDescent="0.3">
      <c r="A3563">
        <v>1454910247</v>
      </c>
      <c r="B3563" t="s">
        <v>458</v>
      </c>
      <c r="C3563" t="s">
        <v>422</v>
      </c>
      <c r="D3563" t="s">
        <v>5</v>
      </c>
      <c r="E3563" t="s">
        <v>348</v>
      </c>
      <c r="F3563" t="str">
        <f t="shared" si="55"/>
        <v>Cardiology - Russo, Andrea M</v>
      </c>
      <c r="G3563" t="s">
        <v>459</v>
      </c>
      <c r="H3563" t="s">
        <v>989</v>
      </c>
    </row>
    <row r="3564" spans="1:8" x14ac:dyDescent="0.3">
      <c r="A3564">
        <v>1413498943</v>
      </c>
      <c r="B3564" t="s">
        <v>458</v>
      </c>
      <c r="C3564" t="s">
        <v>437</v>
      </c>
      <c r="D3564" t="s">
        <v>53</v>
      </c>
      <c r="E3564" t="s">
        <v>349</v>
      </c>
      <c r="F3564" t="str">
        <f t="shared" si="55"/>
        <v>Pain Management - Sabia, Michael</v>
      </c>
      <c r="G3564" t="s">
        <v>459</v>
      </c>
      <c r="H3564" t="s">
        <v>3582</v>
      </c>
    </row>
    <row r="3565" spans="1:8" x14ac:dyDescent="0.3">
      <c r="A3565">
        <v>1417129770</v>
      </c>
      <c r="B3565" t="s">
        <v>458</v>
      </c>
      <c r="C3565" t="s">
        <v>437</v>
      </c>
      <c r="D3565" t="s">
        <v>53</v>
      </c>
      <c r="E3565" t="s">
        <v>349</v>
      </c>
      <c r="F3565" t="str">
        <f t="shared" si="55"/>
        <v>Pain Management - Sabia, Michael</v>
      </c>
      <c r="G3565" t="s">
        <v>459</v>
      </c>
      <c r="H3565" t="s">
        <v>3583</v>
      </c>
    </row>
    <row r="3566" spans="1:8" x14ac:dyDescent="0.3">
      <c r="A3566">
        <v>1417129854</v>
      </c>
      <c r="B3566" t="s">
        <v>458</v>
      </c>
      <c r="C3566" t="s">
        <v>437</v>
      </c>
      <c r="D3566" t="s">
        <v>53</v>
      </c>
      <c r="E3566" t="s">
        <v>349</v>
      </c>
      <c r="F3566" t="str">
        <f t="shared" si="55"/>
        <v>Pain Management - Sabia, Michael</v>
      </c>
      <c r="G3566" t="s">
        <v>459</v>
      </c>
      <c r="H3566" t="s">
        <v>3584</v>
      </c>
    </row>
    <row r="3567" spans="1:8" x14ac:dyDescent="0.3">
      <c r="A3567">
        <v>1417812430</v>
      </c>
      <c r="B3567" t="s">
        <v>458</v>
      </c>
      <c r="C3567" t="s">
        <v>437</v>
      </c>
      <c r="D3567" t="s">
        <v>53</v>
      </c>
      <c r="E3567" t="s">
        <v>349</v>
      </c>
      <c r="F3567" t="str">
        <f t="shared" si="55"/>
        <v>Pain Management - Sabia, Michael</v>
      </c>
      <c r="G3567" t="s">
        <v>459</v>
      </c>
      <c r="H3567" t="s">
        <v>3585</v>
      </c>
    </row>
    <row r="3568" spans="1:8" x14ac:dyDescent="0.3">
      <c r="A3568">
        <v>1426121523</v>
      </c>
      <c r="B3568" t="s">
        <v>458</v>
      </c>
      <c r="C3568" t="s">
        <v>437</v>
      </c>
      <c r="D3568" t="s">
        <v>53</v>
      </c>
      <c r="E3568" t="s">
        <v>349</v>
      </c>
      <c r="F3568" t="str">
        <f t="shared" si="55"/>
        <v>Pain Management - Sabia, Michael</v>
      </c>
      <c r="G3568" t="s">
        <v>459</v>
      </c>
      <c r="H3568" t="s">
        <v>3586</v>
      </c>
    </row>
    <row r="3569" spans="1:8" x14ac:dyDescent="0.3">
      <c r="A3569">
        <v>1427570618</v>
      </c>
      <c r="B3569" t="s">
        <v>458</v>
      </c>
      <c r="C3569" t="s">
        <v>437</v>
      </c>
      <c r="D3569" t="s">
        <v>53</v>
      </c>
      <c r="E3569" t="s">
        <v>349</v>
      </c>
      <c r="F3569" t="str">
        <f t="shared" si="55"/>
        <v>Pain Management - Sabia, Michael</v>
      </c>
      <c r="G3569" t="s">
        <v>459</v>
      </c>
      <c r="H3569" t="s">
        <v>3587</v>
      </c>
    </row>
    <row r="3570" spans="1:8" x14ac:dyDescent="0.3">
      <c r="A3570">
        <v>1431298150</v>
      </c>
      <c r="B3570" t="s">
        <v>458</v>
      </c>
      <c r="C3570" t="s">
        <v>437</v>
      </c>
      <c r="D3570" t="s">
        <v>53</v>
      </c>
      <c r="E3570" t="s">
        <v>349</v>
      </c>
      <c r="F3570" t="str">
        <f t="shared" si="55"/>
        <v>Pain Management - Sabia, Michael</v>
      </c>
      <c r="G3570" t="s">
        <v>459</v>
      </c>
      <c r="H3570" t="s">
        <v>3588</v>
      </c>
    </row>
    <row r="3571" spans="1:8" x14ac:dyDescent="0.3">
      <c r="A3571">
        <v>1436194090</v>
      </c>
      <c r="B3571" t="s">
        <v>458</v>
      </c>
      <c r="C3571" t="s">
        <v>437</v>
      </c>
      <c r="D3571" t="s">
        <v>53</v>
      </c>
      <c r="E3571" t="s">
        <v>349</v>
      </c>
      <c r="F3571" t="str">
        <f t="shared" si="55"/>
        <v>Pain Management - Sabia, Michael</v>
      </c>
      <c r="G3571" t="s">
        <v>459</v>
      </c>
      <c r="H3571" t="s">
        <v>3589</v>
      </c>
    </row>
    <row r="3572" spans="1:8" x14ac:dyDescent="0.3">
      <c r="A3572">
        <v>1459412919</v>
      </c>
      <c r="B3572" t="s">
        <v>458</v>
      </c>
      <c r="C3572" t="s">
        <v>437</v>
      </c>
      <c r="D3572" t="s">
        <v>53</v>
      </c>
      <c r="E3572" t="s">
        <v>349</v>
      </c>
      <c r="F3572" t="str">
        <f t="shared" si="55"/>
        <v>Pain Management - Sabia, Michael</v>
      </c>
      <c r="G3572" t="s">
        <v>459</v>
      </c>
      <c r="H3572" t="s">
        <v>3590</v>
      </c>
    </row>
    <row r="3573" spans="1:8" x14ac:dyDescent="0.3">
      <c r="A3573">
        <v>1415702209</v>
      </c>
      <c r="B3573" t="s">
        <v>458</v>
      </c>
      <c r="C3573" t="s">
        <v>422</v>
      </c>
      <c r="D3573" t="s">
        <v>533</v>
      </c>
      <c r="E3573" t="s">
        <v>350</v>
      </c>
      <c r="F3573" t="str">
        <f t="shared" si="55"/>
        <v>Cardiology - Sabir, Sajjad A</v>
      </c>
      <c r="G3573" t="s">
        <v>459</v>
      </c>
      <c r="H3573" t="s">
        <v>480</v>
      </c>
    </row>
    <row r="3574" spans="1:8" x14ac:dyDescent="0.3">
      <c r="A3574">
        <v>1415702277</v>
      </c>
      <c r="B3574" t="s">
        <v>458</v>
      </c>
      <c r="C3574" t="s">
        <v>422</v>
      </c>
      <c r="D3574" t="s">
        <v>533</v>
      </c>
      <c r="E3574" t="s">
        <v>350</v>
      </c>
      <c r="F3574" t="str">
        <f t="shared" si="55"/>
        <v>Cardiology - Sabir, Sajjad A</v>
      </c>
      <c r="G3574" t="s">
        <v>459</v>
      </c>
      <c r="H3574" t="s">
        <v>578</v>
      </c>
    </row>
    <row r="3575" spans="1:8" x14ac:dyDescent="0.3">
      <c r="A3575">
        <v>1425252954</v>
      </c>
      <c r="B3575" t="s">
        <v>458</v>
      </c>
      <c r="C3575" t="s">
        <v>422</v>
      </c>
      <c r="D3575" t="s">
        <v>533</v>
      </c>
      <c r="E3575" t="s">
        <v>350</v>
      </c>
      <c r="F3575" t="str">
        <f t="shared" si="55"/>
        <v>Cardiology - Sabir, Sajjad A</v>
      </c>
      <c r="G3575" t="s">
        <v>459</v>
      </c>
      <c r="H3575" t="s">
        <v>579</v>
      </c>
    </row>
    <row r="3576" spans="1:8" x14ac:dyDescent="0.3">
      <c r="A3576">
        <v>1434485967</v>
      </c>
      <c r="B3576" t="s">
        <v>458</v>
      </c>
      <c r="C3576" t="s">
        <v>422</v>
      </c>
      <c r="D3576" t="s">
        <v>533</v>
      </c>
      <c r="E3576" t="s">
        <v>350</v>
      </c>
      <c r="F3576" t="str">
        <f t="shared" si="55"/>
        <v>Cardiology - Sabir, Sajjad A</v>
      </c>
      <c r="G3576" t="s">
        <v>459</v>
      </c>
      <c r="H3576" t="s">
        <v>580</v>
      </c>
    </row>
    <row r="3577" spans="1:8" x14ac:dyDescent="0.3">
      <c r="A3577">
        <v>1442711629</v>
      </c>
      <c r="B3577" t="s">
        <v>458</v>
      </c>
      <c r="C3577" t="s">
        <v>422</v>
      </c>
      <c r="D3577" t="s">
        <v>533</v>
      </c>
      <c r="E3577" t="s">
        <v>350</v>
      </c>
      <c r="F3577" t="str">
        <f t="shared" si="55"/>
        <v>Cardiology - Sabir, Sajjad A</v>
      </c>
      <c r="G3577" t="s">
        <v>459</v>
      </c>
      <c r="H3577" t="s">
        <v>581</v>
      </c>
    </row>
    <row r="3578" spans="1:8" x14ac:dyDescent="0.3">
      <c r="A3578">
        <v>1448167103</v>
      </c>
      <c r="B3578" t="s">
        <v>458</v>
      </c>
      <c r="C3578" t="s">
        <v>422</v>
      </c>
      <c r="D3578" t="s">
        <v>533</v>
      </c>
      <c r="E3578" t="s">
        <v>350</v>
      </c>
      <c r="F3578" t="str">
        <f t="shared" si="55"/>
        <v>Cardiology - Sabir, Sajjad A</v>
      </c>
      <c r="G3578" t="s">
        <v>459</v>
      </c>
      <c r="H3578" t="s">
        <v>582</v>
      </c>
    </row>
    <row r="3579" spans="1:8" x14ac:dyDescent="0.3">
      <c r="A3579">
        <v>1432047435</v>
      </c>
      <c r="B3579" t="s">
        <v>458</v>
      </c>
      <c r="C3579" t="s">
        <v>422</v>
      </c>
      <c r="D3579" t="s">
        <v>7</v>
      </c>
      <c r="E3579" t="s">
        <v>350</v>
      </c>
      <c r="F3579" t="str">
        <f t="shared" si="55"/>
        <v>Cardiology - Sabir, Sajjad A</v>
      </c>
      <c r="G3579" t="s">
        <v>459</v>
      </c>
      <c r="H3579" t="s">
        <v>480</v>
      </c>
    </row>
    <row r="3580" spans="1:8" x14ac:dyDescent="0.3">
      <c r="A3580">
        <v>1398772256</v>
      </c>
      <c r="B3580" t="s">
        <v>458</v>
      </c>
      <c r="C3580" t="s">
        <v>429</v>
      </c>
      <c r="D3580" t="s">
        <v>15</v>
      </c>
      <c r="E3580" t="s">
        <v>351</v>
      </c>
      <c r="F3580" t="str">
        <f t="shared" si="55"/>
        <v>Internal Medicine - Salieb, Lorraine</v>
      </c>
      <c r="G3580" t="s">
        <v>459</v>
      </c>
      <c r="H3580" t="s">
        <v>2118</v>
      </c>
    </row>
    <row r="3581" spans="1:8" x14ac:dyDescent="0.3">
      <c r="A3581">
        <v>1402254451</v>
      </c>
      <c r="B3581" t="s">
        <v>458</v>
      </c>
      <c r="C3581" t="s">
        <v>429</v>
      </c>
      <c r="D3581" t="s">
        <v>15</v>
      </c>
      <c r="E3581" t="s">
        <v>351</v>
      </c>
      <c r="F3581" t="str">
        <f t="shared" si="55"/>
        <v>Internal Medicine - Salieb, Lorraine</v>
      </c>
      <c r="G3581" t="s">
        <v>459</v>
      </c>
      <c r="H3581" t="s">
        <v>2119</v>
      </c>
    </row>
    <row r="3582" spans="1:8" x14ac:dyDescent="0.3">
      <c r="A3582">
        <v>1409136627</v>
      </c>
      <c r="B3582" t="s">
        <v>458</v>
      </c>
      <c r="C3582" t="s">
        <v>429</v>
      </c>
      <c r="D3582" t="s">
        <v>15</v>
      </c>
      <c r="E3582" t="s">
        <v>351</v>
      </c>
      <c r="F3582" t="str">
        <f t="shared" si="55"/>
        <v>Internal Medicine - Salieb, Lorraine</v>
      </c>
      <c r="G3582" t="s">
        <v>459</v>
      </c>
      <c r="H3582" t="s">
        <v>2120</v>
      </c>
    </row>
    <row r="3583" spans="1:8" x14ac:dyDescent="0.3">
      <c r="A3583">
        <v>1410982476</v>
      </c>
      <c r="B3583" t="s">
        <v>458</v>
      </c>
      <c r="C3583" t="s">
        <v>429</v>
      </c>
      <c r="D3583" t="s">
        <v>15</v>
      </c>
      <c r="E3583" t="s">
        <v>351</v>
      </c>
      <c r="F3583" t="str">
        <f t="shared" si="55"/>
        <v>Internal Medicine - Salieb, Lorraine</v>
      </c>
      <c r="G3583" t="s">
        <v>459</v>
      </c>
      <c r="H3583" t="s">
        <v>2121</v>
      </c>
    </row>
    <row r="3584" spans="1:8" x14ac:dyDescent="0.3">
      <c r="A3584">
        <v>1410983637</v>
      </c>
      <c r="B3584" t="s">
        <v>458</v>
      </c>
      <c r="C3584" t="s">
        <v>429</v>
      </c>
      <c r="D3584" t="s">
        <v>15</v>
      </c>
      <c r="E3584" t="s">
        <v>351</v>
      </c>
      <c r="F3584" t="str">
        <f t="shared" si="55"/>
        <v>Internal Medicine - Salieb, Lorraine</v>
      </c>
      <c r="G3584" t="s">
        <v>459</v>
      </c>
      <c r="H3584" t="s">
        <v>2122</v>
      </c>
    </row>
    <row r="3585" spans="1:8" x14ac:dyDescent="0.3">
      <c r="A3585">
        <v>1411747720</v>
      </c>
      <c r="B3585" t="s">
        <v>458</v>
      </c>
      <c r="C3585" t="s">
        <v>429</v>
      </c>
      <c r="D3585" t="s">
        <v>15</v>
      </c>
      <c r="E3585" t="s">
        <v>351</v>
      </c>
      <c r="F3585" t="str">
        <f t="shared" si="55"/>
        <v>Internal Medicine - Salieb, Lorraine</v>
      </c>
      <c r="G3585" t="s">
        <v>459</v>
      </c>
      <c r="H3585" t="s">
        <v>2123</v>
      </c>
    </row>
    <row r="3586" spans="1:8" x14ac:dyDescent="0.3">
      <c r="A3586">
        <v>1412715701</v>
      </c>
      <c r="B3586" t="s">
        <v>458</v>
      </c>
      <c r="C3586" t="s">
        <v>429</v>
      </c>
      <c r="D3586" t="s">
        <v>15</v>
      </c>
      <c r="E3586" t="s">
        <v>351</v>
      </c>
      <c r="F3586" t="str">
        <f t="shared" si="55"/>
        <v>Internal Medicine - Salieb, Lorraine</v>
      </c>
      <c r="G3586" t="s">
        <v>459</v>
      </c>
      <c r="H3586" t="s">
        <v>2124</v>
      </c>
    </row>
    <row r="3587" spans="1:8" x14ac:dyDescent="0.3">
      <c r="A3587">
        <v>1414000082</v>
      </c>
      <c r="B3587" t="s">
        <v>458</v>
      </c>
      <c r="C3587" t="s">
        <v>429</v>
      </c>
      <c r="D3587" t="s">
        <v>15</v>
      </c>
      <c r="E3587" t="s">
        <v>351</v>
      </c>
      <c r="F3587" t="str">
        <f t="shared" si="55"/>
        <v>Internal Medicine - Salieb, Lorraine</v>
      </c>
      <c r="G3587" t="s">
        <v>459</v>
      </c>
      <c r="H3587" t="s">
        <v>2125</v>
      </c>
    </row>
    <row r="3588" spans="1:8" x14ac:dyDescent="0.3">
      <c r="A3588">
        <v>1431298502</v>
      </c>
      <c r="B3588" t="s">
        <v>458</v>
      </c>
      <c r="C3588" t="s">
        <v>429</v>
      </c>
      <c r="D3588" t="s">
        <v>15</v>
      </c>
      <c r="E3588" t="s">
        <v>351</v>
      </c>
      <c r="F3588" t="str">
        <f t="shared" si="55"/>
        <v>Internal Medicine - Salieb, Lorraine</v>
      </c>
      <c r="G3588" t="s">
        <v>459</v>
      </c>
      <c r="H3588" t="s">
        <v>2126</v>
      </c>
    </row>
    <row r="3589" spans="1:8" x14ac:dyDescent="0.3">
      <c r="A3589">
        <v>1434489862</v>
      </c>
      <c r="B3589" t="s">
        <v>458</v>
      </c>
      <c r="C3589" t="s">
        <v>429</v>
      </c>
      <c r="D3589" t="s">
        <v>15</v>
      </c>
      <c r="E3589" t="s">
        <v>351</v>
      </c>
      <c r="F3589" t="str">
        <f t="shared" ref="F3589:F3652" si="56">C3589&amp;" - "&amp;E3589</f>
        <v>Internal Medicine - Salieb, Lorraine</v>
      </c>
      <c r="G3589" t="s">
        <v>459</v>
      </c>
      <c r="H3589" t="s">
        <v>2127</v>
      </c>
    </row>
    <row r="3590" spans="1:8" x14ac:dyDescent="0.3">
      <c r="A3590">
        <v>1435320133</v>
      </c>
      <c r="B3590" t="s">
        <v>458</v>
      </c>
      <c r="C3590" t="s">
        <v>429</v>
      </c>
      <c r="D3590" t="s">
        <v>15</v>
      </c>
      <c r="E3590" t="s">
        <v>351</v>
      </c>
      <c r="F3590" t="str">
        <f t="shared" si="56"/>
        <v>Internal Medicine - Salieb, Lorraine</v>
      </c>
      <c r="G3590" t="s">
        <v>459</v>
      </c>
      <c r="H3590" t="s">
        <v>2128</v>
      </c>
    </row>
    <row r="3591" spans="1:8" x14ac:dyDescent="0.3">
      <c r="A3591">
        <v>1449965515</v>
      </c>
      <c r="B3591" t="s">
        <v>458</v>
      </c>
      <c r="C3591" t="s">
        <v>429</v>
      </c>
      <c r="D3591" t="s">
        <v>15</v>
      </c>
      <c r="E3591" t="s">
        <v>351</v>
      </c>
      <c r="F3591" t="str">
        <f t="shared" si="56"/>
        <v>Internal Medicine - Salieb, Lorraine</v>
      </c>
      <c r="G3591" t="s">
        <v>459</v>
      </c>
      <c r="H3591" t="s">
        <v>2129</v>
      </c>
    </row>
    <row r="3592" spans="1:8" x14ac:dyDescent="0.3">
      <c r="A3592">
        <v>1457953389</v>
      </c>
      <c r="B3592" t="s">
        <v>458</v>
      </c>
      <c r="C3592" t="s">
        <v>429</v>
      </c>
      <c r="D3592" t="s">
        <v>15</v>
      </c>
      <c r="E3592" t="s">
        <v>351</v>
      </c>
      <c r="F3592" t="str">
        <f t="shared" si="56"/>
        <v>Internal Medicine - Salieb, Lorraine</v>
      </c>
      <c r="G3592" t="s">
        <v>459</v>
      </c>
      <c r="H3592" t="s">
        <v>2130</v>
      </c>
    </row>
    <row r="3593" spans="1:8" x14ac:dyDescent="0.3">
      <c r="A3593">
        <v>1461762667</v>
      </c>
      <c r="B3593" t="s">
        <v>458</v>
      </c>
      <c r="C3593" t="s">
        <v>429</v>
      </c>
      <c r="D3593" t="s">
        <v>15</v>
      </c>
      <c r="E3593" t="s">
        <v>351</v>
      </c>
      <c r="F3593" t="str">
        <f t="shared" si="56"/>
        <v>Internal Medicine - Salieb, Lorraine</v>
      </c>
      <c r="G3593" t="s">
        <v>459</v>
      </c>
      <c r="H3593" t="s">
        <v>2131</v>
      </c>
    </row>
    <row r="3594" spans="1:8" x14ac:dyDescent="0.3">
      <c r="A3594">
        <v>1461763278</v>
      </c>
      <c r="B3594" t="s">
        <v>458</v>
      </c>
      <c r="C3594" t="s">
        <v>429</v>
      </c>
      <c r="D3594" t="s">
        <v>15</v>
      </c>
      <c r="E3594" t="s">
        <v>351</v>
      </c>
      <c r="F3594" t="str">
        <f t="shared" si="56"/>
        <v>Internal Medicine - Salieb, Lorraine</v>
      </c>
      <c r="G3594" t="s">
        <v>459</v>
      </c>
      <c r="H3594" t="s">
        <v>2132</v>
      </c>
    </row>
    <row r="3595" spans="1:8" x14ac:dyDescent="0.3">
      <c r="A3595">
        <v>1462413990</v>
      </c>
      <c r="B3595" t="s">
        <v>458</v>
      </c>
      <c r="C3595" t="s">
        <v>429</v>
      </c>
      <c r="D3595" t="s">
        <v>15</v>
      </c>
      <c r="E3595" t="s">
        <v>351</v>
      </c>
      <c r="F3595" t="str">
        <f t="shared" si="56"/>
        <v>Internal Medicine - Salieb, Lorraine</v>
      </c>
      <c r="G3595" t="s">
        <v>459</v>
      </c>
      <c r="H3595" t="s">
        <v>2133</v>
      </c>
    </row>
    <row r="3596" spans="1:8" x14ac:dyDescent="0.3">
      <c r="A3596">
        <v>1424450156</v>
      </c>
      <c r="B3596" t="s">
        <v>458</v>
      </c>
      <c r="C3596" t="s">
        <v>433</v>
      </c>
      <c r="D3596" t="s">
        <v>66</v>
      </c>
      <c r="E3596" t="s">
        <v>352</v>
      </c>
      <c r="F3596" t="str">
        <f t="shared" si="56"/>
        <v>OB GYN - General - Salvatore, Michelle</v>
      </c>
      <c r="G3596" t="s">
        <v>459</v>
      </c>
      <c r="H3596" t="s">
        <v>3209</v>
      </c>
    </row>
    <row r="3597" spans="1:8" x14ac:dyDescent="0.3">
      <c r="A3597">
        <v>1436192898</v>
      </c>
      <c r="B3597" t="s">
        <v>458</v>
      </c>
      <c r="C3597" t="s">
        <v>433</v>
      </c>
      <c r="D3597" t="s">
        <v>66</v>
      </c>
      <c r="E3597" t="s">
        <v>352</v>
      </c>
      <c r="F3597" t="str">
        <f t="shared" si="56"/>
        <v>OB GYN - General - Salvatore, Michelle</v>
      </c>
      <c r="G3597" t="s">
        <v>459</v>
      </c>
      <c r="H3597" t="s">
        <v>3210</v>
      </c>
    </row>
    <row r="3598" spans="1:8" x14ac:dyDescent="0.3">
      <c r="A3598">
        <v>1439296298</v>
      </c>
      <c r="B3598" t="s">
        <v>458</v>
      </c>
      <c r="C3598" t="s">
        <v>433</v>
      </c>
      <c r="D3598" t="s">
        <v>66</v>
      </c>
      <c r="E3598" t="s">
        <v>352</v>
      </c>
      <c r="F3598" t="str">
        <f t="shared" si="56"/>
        <v>OB GYN - General - Salvatore, Michelle</v>
      </c>
      <c r="G3598" t="s">
        <v>459</v>
      </c>
      <c r="H3598" t="s">
        <v>3211</v>
      </c>
    </row>
    <row r="3599" spans="1:8" x14ac:dyDescent="0.3">
      <c r="A3599">
        <v>1406999919</v>
      </c>
      <c r="B3599" t="s">
        <v>458</v>
      </c>
      <c r="C3599" t="s">
        <v>433</v>
      </c>
      <c r="D3599" t="s">
        <v>40</v>
      </c>
      <c r="E3599" t="s">
        <v>353</v>
      </c>
      <c r="F3599" t="str">
        <f t="shared" si="56"/>
        <v>OB GYN - General - Schaeffer, Kathleen</v>
      </c>
      <c r="G3599" t="s">
        <v>459</v>
      </c>
      <c r="H3599" t="s">
        <v>3145</v>
      </c>
    </row>
    <row r="3600" spans="1:8" x14ac:dyDescent="0.3">
      <c r="A3600">
        <v>1407000180</v>
      </c>
      <c r="B3600" t="s">
        <v>458</v>
      </c>
      <c r="C3600" t="s">
        <v>433</v>
      </c>
      <c r="D3600" t="s">
        <v>40</v>
      </c>
      <c r="E3600" t="s">
        <v>353</v>
      </c>
      <c r="F3600" t="str">
        <f t="shared" si="56"/>
        <v>OB GYN - General - Schaeffer, Kathleen</v>
      </c>
      <c r="G3600" t="s">
        <v>459</v>
      </c>
      <c r="H3600" t="s">
        <v>3146</v>
      </c>
    </row>
    <row r="3601" spans="1:8" x14ac:dyDescent="0.3">
      <c r="A3601">
        <v>1407000240</v>
      </c>
      <c r="B3601" t="s">
        <v>458</v>
      </c>
      <c r="C3601" t="s">
        <v>433</v>
      </c>
      <c r="D3601" t="s">
        <v>40</v>
      </c>
      <c r="E3601" t="s">
        <v>353</v>
      </c>
      <c r="F3601" t="str">
        <f t="shared" si="56"/>
        <v>OB GYN - General - Schaeffer, Kathleen</v>
      </c>
      <c r="G3601" t="s">
        <v>459</v>
      </c>
      <c r="H3601" t="s">
        <v>3147</v>
      </c>
    </row>
    <row r="3602" spans="1:8" x14ac:dyDescent="0.3">
      <c r="A3602">
        <v>1435318321</v>
      </c>
      <c r="B3602" t="s">
        <v>458</v>
      </c>
      <c r="C3602" t="s">
        <v>433</v>
      </c>
      <c r="D3602" t="s">
        <v>40</v>
      </c>
      <c r="E3602" t="s">
        <v>353</v>
      </c>
      <c r="F3602" t="str">
        <f t="shared" si="56"/>
        <v>OB GYN - General - Schaeffer, Kathleen</v>
      </c>
      <c r="G3602" t="s">
        <v>459</v>
      </c>
      <c r="H3602" t="s">
        <v>3148</v>
      </c>
    </row>
    <row r="3603" spans="1:8" x14ac:dyDescent="0.3">
      <c r="A3603">
        <v>1401584337</v>
      </c>
      <c r="B3603" t="s">
        <v>458</v>
      </c>
      <c r="C3603" t="s">
        <v>433</v>
      </c>
      <c r="D3603" t="s">
        <v>8</v>
      </c>
      <c r="E3603" t="s">
        <v>353</v>
      </c>
      <c r="F3603" t="str">
        <f t="shared" si="56"/>
        <v>OB GYN - General - Schaeffer, Kathleen</v>
      </c>
      <c r="G3603" t="s">
        <v>459</v>
      </c>
      <c r="H3603" t="s">
        <v>3152</v>
      </c>
    </row>
    <row r="3604" spans="1:8" x14ac:dyDescent="0.3">
      <c r="A3604">
        <v>1408555876</v>
      </c>
      <c r="B3604" t="s">
        <v>458</v>
      </c>
      <c r="C3604" t="s">
        <v>433</v>
      </c>
      <c r="D3604" t="s">
        <v>8</v>
      </c>
      <c r="E3604" t="s">
        <v>353</v>
      </c>
      <c r="F3604" t="str">
        <f t="shared" si="56"/>
        <v>OB GYN - General - Schaeffer, Kathleen</v>
      </c>
      <c r="G3604" t="s">
        <v>459</v>
      </c>
      <c r="H3604" t="s">
        <v>3153</v>
      </c>
    </row>
    <row r="3605" spans="1:8" x14ac:dyDescent="0.3">
      <c r="A3605">
        <v>1422481345</v>
      </c>
      <c r="B3605" t="s">
        <v>458</v>
      </c>
      <c r="C3605" t="s">
        <v>433</v>
      </c>
      <c r="D3605" t="s">
        <v>8</v>
      </c>
      <c r="E3605" t="s">
        <v>353</v>
      </c>
      <c r="F3605" t="str">
        <f t="shared" si="56"/>
        <v>OB GYN - General - Schaeffer, Kathleen</v>
      </c>
      <c r="G3605" t="s">
        <v>459</v>
      </c>
      <c r="H3605" t="s">
        <v>3154</v>
      </c>
    </row>
    <row r="3606" spans="1:8" x14ac:dyDescent="0.3">
      <c r="A3606">
        <v>1454911420</v>
      </c>
      <c r="B3606" t="s">
        <v>458</v>
      </c>
      <c r="C3606" t="s">
        <v>433</v>
      </c>
      <c r="D3606" t="s">
        <v>8</v>
      </c>
      <c r="E3606" t="s">
        <v>353</v>
      </c>
      <c r="F3606" t="str">
        <f t="shared" si="56"/>
        <v>OB GYN - General - Schaeffer, Kathleen</v>
      </c>
      <c r="G3606" t="s">
        <v>459</v>
      </c>
      <c r="H3606" t="s">
        <v>3155</v>
      </c>
    </row>
    <row r="3607" spans="1:8" x14ac:dyDescent="0.3">
      <c r="A3607">
        <v>1401583613</v>
      </c>
      <c r="B3607" t="s">
        <v>458</v>
      </c>
      <c r="C3607" t="s">
        <v>441</v>
      </c>
      <c r="D3607" t="s">
        <v>63</v>
      </c>
      <c r="E3607" t="s">
        <v>354</v>
      </c>
      <c r="F3607" t="str">
        <f t="shared" si="56"/>
        <v>Physical Medicine &amp; Rehab - Schindelheim, Adam M</v>
      </c>
      <c r="G3607" t="s">
        <v>459</v>
      </c>
      <c r="H3607" t="s">
        <v>3815</v>
      </c>
    </row>
    <row r="3608" spans="1:8" x14ac:dyDescent="0.3">
      <c r="A3608">
        <v>1429586183</v>
      </c>
      <c r="B3608" t="s">
        <v>458</v>
      </c>
      <c r="C3608" t="s">
        <v>441</v>
      </c>
      <c r="D3608" t="s">
        <v>63</v>
      </c>
      <c r="E3608" t="s">
        <v>354</v>
      </c>
      <c r="F3608" t="str">
        <f t="shared" si="56"/>
        <v>Physical Medicine &amp; Rehab - Schindelheim, Adam M</v>
      </c>
      <c r="G3608" t="s">
        <v>459</v>
      </c>
      <c r="H3608" t="s">
        <v>3816</v>
      </c>
    </row>
    <row r="3609" spans="1:8" x14ac:dyDescent="0.3">
      <c r="A3609">
        <v>1452445812</v>
      </c>
      <c r="B3609" t="s">
        <v>458</v>
      </c>
      <c r="C3609" t="s">
        <v>441</v>
      </c>
      <c r="D3609" t="s">
        <v>63</v>
      </c>
      <c r="E3609" t="s">
        <v>354</v>
      </c>
      <c r="F3609" t="str">
        <f t="shared" si="56"/>
        <v>Physical Medicine &amp; Rehab - Schindelheim, Adam M</v>
      </c>
      <c r="G3609" t="s">
        <v>459</v>
      </c>
      <c r="H3609" t="s">
        <v>3817</v>
      </c>
    </row>
    <row r="3610" spans="1:8" x14ac:dyDescent="0.3">
      <c r="A3610">
        <v>1457218252</v>
      </c>
      <c r="B3610" t="s">
        <v>458</v>
      </c>
      <c r="C3610" t="s">
        <v>441</v>
      </c>
      <c r="D3610" t="s">
        <v>63</v>
      </c>
      <c r="E3610" t="s">
        <v>354</v>
      </c>
      <c r="F3610" t="str">
        <f t="shared" si="56"/>
        <v>Physical Medicine &amp; Rehab - Schindelheim, Adam M</v>
      </c>
      <c r="G3610" t="s">
        <v>459</v>
      </c>
      <c r="H3610" t="s">
        <v>490</v>
      </c>
    </row>
    <row r="3611" spans="1:8" x14ac:dyDescent="0.3">
      <c r="A3611">
        <v>1412715127</v>
      </c>
      <c r="B3611" t="s">
        <v>458</v>
      </c>
      <c r="C3611" t="s">
        <v>441</v>
      </c>
      <c r="D3611" t="s">
        <v>40</v>
      </c>
      <c r="E3611" t="s">
        <v>354</v>
      </c>
      <c r="F3611" t="str">
        <f t="shared" si="56"/>
        <v>Physical Medicine &amp; Rehab - Schindelheim, Adam M</v>
      </c>
      <c r="G3611" t="s">
        <v>459</v>
      </c>
      <c r="H3611" t="s">
        <v>3824</v>
      </c>
    </row>
    <row r="3612" spans="1:8" x14ac:dyDescent="0.3">
      <c r="A3612">
        <v>1458746679</v>
      </c>
      <c r="B3612" t="s">
        <v>458</v>
      </c>
      <c r="C3612" t="s">
        <v>441</v>
      </c>
      <c r="D3612" t="s">
        <v>40</v>
      </c>
      <c r="E3612" t="s">
        <v>354</v>
      </c>
      <c r="F3612" t="str">
        <f t="shared" si="56"/>
        <v>Physical Medicine &amp; Rehab - Schindelheim, Adam M</v>
      </c>
      <c r="G3612" t="s">
        <v>459</v>
      </c>
      <c r="H3612" t="s">
        <v>3825</v>
      </c>
    </row>
    <row r="3613" spans="1:8" x14ac:dyDescent="0.3">
      <c r="A3613">
        <v>1449960453</v>
      </c>
      <c r="B3613" t="s">
        <v>458</v>
      </c>
      <c r="C3613" t="s">
        <v>441</v>
      </c>
      <c r="D3613" t="s">
        <v>39</v>
      </c>
      <c r="E3613" t="s">
        <v>354</v>
      </c>
      <c r="F3613" t="str">
        <f t="shared" si="56"/>
        <v>Physical Medicine &amp; Rehab - Schindelheim, Adam M</v>
      </c>
      <c r="G3613" t="s">
        <v>459</v>
      </c>
      <c r="H3613" t="s">
        <v>3828</v>
      </c>
    </row>
    <row r="3614" spans="1:8" x14ac:dyDescent="0.3">
      <c r="A3614">
        <v>1390705065</v>
      </c>
      <c r="B3614" t="s">
        <v>458</v>
      </c>
      <c r="C3614" t="s">
        <v>429</v>
      </c>
      <c r="D3614" t="s">
        <v>4</v>
      </c>
      <c r="E3614" t="s">
        <v>355</v>
      </c>
      <c r="F3614" t="str">
        <f t="shared" si="56"/>
        <v>Internal Medicine - Schweiker, Olga</v>
      </c>
      <c r="G3614" t="s">
        <v>459</v>
      </c>
      <c r="H3614" t="s">
        <v>2248</v>
      </c>
    </row>
    <row r="3615" spans="1:8" x14ac:dyDescent="0.3">
      <c r="A3615">
        <v>1403004766</v>
      </c>
      <c r="B3615" t="s">
        <v>458</v>
      </c>
      <c r="C3615" t="s">
        <v>429</v>
      </c>
      <c r="D3615" t="s">
        <v>4</v>
      </c>
      <c r="E3615" t="s">
        <v>355</v>
      </c>
      <c r="F3615" t="str">
        <f t="shared" si="56"/>
        <v>Internal Medicine - Schweiker, Olga</v>
      </c>
      <c r="G3615" t="s">
        <v>459</v>
      </c>
      <c r="H3615" t="s">
        <v>2249</v>
      </c>
    </row>
    <row r="3616" spans="1:8" x14ac:dyDescent="0.3">
      <c r="A3616">
        <v>1403587650</v>
      </c>
      <c r="B3616" t="s">
        <v>458</v>
      </c>
      <c r="C3616" t="s">
        <v>429</v>
      </c>
      <c r="D3616" t="s">
        <v>4</v>
      </c>
      <c r="E3616" t="s">
        <v>355</v>
      </c>
      <c r="F3616" t="str">
        <f t="shared" si="56"/>
        <v>Internal Medicine - Schweiker, Olga</v>
      </c>
      <c r="G3616" t="s">
        <v>459</v>
      </c>
      <c r="H3616" t="s">
        <v>2250</v>
      </c>
    </row>
    <row r="3617" spans="1:8" x14ac:dyDescent="0.3">
      <c r="A3617">
        <v>1404015705</v>
      </c>
      <c r="B3617" t="s">
        <v>458</v>
      </c>
      <c r="C3617" t="s">
        <v>429</v>
      </c>
      <c r="D3617" t="s">
        <v>4</v>
      </c>
      <c r="E3617" t="s">
        <v>355</v>
      </c>
      <c r="F3617" t="str">
        <f t="shared" si="56"/>
        <v>Internal Medicine - Schweiker, Olga</v>
      </c>
      <c r="G3617" t="s">
        <v>459</v>
      </c>
      <c r="H3617" t="s">
        <v>2251</v>
      </c>
    </row>
    <row r="3618" spans="1:8" x14ac:dyDescent="0.3">
      <c r="A3618">
        <v>1409136777</v>
      </c>
      <c r="B3618" t="s">
        <v>458</v>
      </c>
      <c r="C3618" t="s">
        <v>429</v>
      </c>
      <c r="D3618" t="s">
        <v>4</v>
      </c>
      <c r="E3618" t="s">
        <v>355</v>
      </c>
      <c r="F3618" t="str">
        <f t="shared" si="56"/>
        <v>Internal Medicine - Schweiker, Olga</v>
      </c>
      <c r="G3618" t="s">
        <v>459</v>
      </c>
      <c r="H3618" t="s">
        <v>2252</v>
      </c>
    </row>
    <row r="3619" spans="1:8" x14ac:dyDescent="0.3">
      <c r="A3619">
        <v>1413999924</v>
      </c>
      <c r="B3619" t="s">
        <v>458</v>
      </c>
      <c r="C3619" t="s">
        <v>429</v>
      </c>
      <c r="D3619" t="s">
        <v>4</v>
      </c>
      <c r="E3619" t="s">
        <v>355</v>
      </c>
      <c r="F3619" t="str">
        <f t="shared" si="56"/>
        <v>Internal Medicine - Schweiker, Olga</v>
      </c>
      <c r="G3619" t="s">
        <v>459</v>
      </c>
      <c r="H3619" t="s">
        <v>2253</v>
      </c>
    </row>
    <row r="3620" spans="1:8" x14ac:dyDescent="0.3">
      <c r="A3620">
        <v>1417811062</v>
      </c>
      <c r="B3620" t="s">
        <v>458</v>
      </c>
      <c r="C3620" t="s">
        <v>429</v>
      </c>
      <c r="D3620" t="s">
        <v>4</v>
      </c>
      <c r="E3620" t="s">
        <v>355</v>
      </c>
      <c r="F3620" t="str">
        <f t="shared" si="56"/>
        <v>Internal Medicine - Schweiker, Olga</v>
      </c>
      <c r="G3620" t="s">
        <v>459</v>
      </c>
      <c r="H3620" t="s">
        <v>2254</v>
      </c>
    </row>
    <row r="3621" spans="1:8" x14ac:dyDescent="0.3">
      <c r="A3621">
        <v>1417812620</v>
      </c>
      <c r="B3621" t="s">
        <v>458</v>
      </c>
      <c r="C3621" t="s">
        <v>429</v>
      </c>
      <c r="D3621" t="s">
        <v>4</v>
      </c>
      <c r="E3621" t="s">
        <v>355</v>
      </c>
      <c r="F3621" t="str">
        <f t="shared" si="56"/>
        <v>Internal Medicine - Schweiker, Olga</v>
      </c>
      <c r="G3621" t="s">
        <v>459</v>
      </c>
      <c r="H3621" t="s">
        <v>2255</v>
      </c>
    </row>
    <row r="3622" spans="1:8" x14ac:dyDescent="0.3">
      <c r="A3622">
        <v>1419990915</v>
      </c>
      <c r="B3622" t="s">
        <v>458</v>
      </c>
      <c r="C3622" t="s">
        <v>429</v>
      </c>
      <c r="D3622" t="s">
        <v>4</v>
      </c>
      <c r="E3622" t="s">
        <v>355</v>
      </c>
      <c r="F3622" t="str">
        <f t="shared" si="56"/>
        <v>Internal Medicine - Schweiker, Olga</v>
      </c>
      <c r="G3622" t="s">
        <v>459</v>
      </c>
      <c r="H3622" t="s">
        <v>2256</v>
      </c>
    </row>
    <row r="3623" spans="1:8" x14ac:dyDescent="0.3">
      <c r="A3623">
        <v>1421470508</v>
      </c>
      <c r="B3623" t="s">
        <v>458</v>
      </c>
      <c r="C3623" t="s">
        <v>429</v>
      </c>
      <c r="D3623" t="s">
        <v>4</v>
      </c>
      <c r="E3623" t="s">
        <v>355</v>
      </c>
      <c r="F3623" t="str">
        <f t="shared" si="56"/>
        <v>Internal Medicine - Schweiker, Olga</v>
      </c>
      <c r="G3623" t="s">
        <v>459</v>
      </c>
      <c r="H3623" t="s">
        <v>2257</v>
      </c>
    </row>
    <row r="3624" spans="1:8" x14ac:dyDescent="0.3">
      <c r="A3624">
        <v>1422483161</v>
      </c>
      <c r="B3624" t="s">
        <v>458</v>
      </c>
      <c r="C3624" t="s">
        <v>429</v>
      </c>
      <c r="D3624" t="s">
        <v>4</v>
      </c>
      <c r="E3624" t="s">
        <v>355</v>
      </c>
      <c r="F3624" t="str">
        <f t="shared" si="56"/>
        <v>Internal Medicine - Schweiker, Olga</v>
      </c>
      <c r="G3624" t="s">
        <v>459</v>
      </c>
      <c r="H3624" t="s">
        <v>1127</v>
      </c>
    </row>
    <row r="3625" spans="1:8" x14ac:dyDescent="0.3">
      <c r="A3625">
        <v>1422921234</v>
      </c>
      <c r="B3625" t="s">
        <v>458</v>
      </c>
      <c r="C3625" t="s">
        <v>429</v>
      </c>
      <c r="D3625" t="s">
        <v>4</v>
      </c>
      <c r="E3625" t="s">
        <v>355</v>
      </c>
      <c r="F3625" t="str">
        <f t="shared" si="56"/>
        <v>Internal Medicine - Schweiker, Olga</v>
      </c>
      <c r="G3625" t="s">
        <v>459</v>
      </c>
      <c r="H3625" t="s">
        <v>2258</v>
      </c>
    </row>
    <row r="3626" spans="1:8" x14ac:dyDescent="0.3">
      <c r="A3626">
        <v>1422923692</v>
      </c>
      <c r="B3626" t="s">
        <v>458</v>
      </c>
      <c r="C3626" t="s">
        <v>429</v>
      </c>
      <c r="D3626" t="s">
        <v>4</v>
      </c>
      <c r="E3626" t="s">
        <v>355</v>
      </c>
      <c r="F3626" t="str">
        <f t="shared" si="56"/>
        <v>Internal Medicine - Schweiker, Olga</v>
      </c>
      <c r="G3626" t="s">
        <v>459</v>
      </c>
      <c r="H3626" t="s">
        <v>2259</v>
      </c>
    </row>
    <row r="3627" spans="1:8" x14ac:dyDescent="0.3">
      <c r="A3627">
        <v>1424451542</v>
      </c>
      <c r="B3627" t="s">
        <v>458</v>
      </c>
      <c r="C3627" t="s">
        <v>429</v>
      </c>
      <c r="D3627" t="s">
        <v>4</v>
      </c>
      <c r="E3627" t="s">
        <v>355</v>
      </c>
      <c r="F3627" t="str">
        <f t="shared" si="56"/>
        <v>Internal Medicine - Schweiker, Olga</v>
      </c>
      <c r="G3627" t="s">
        <v>459</v>
      </c>
      <c r="H3627" t="s">
        <v>2260</v>
      </c>
    </row>
    <row r="3628" spans="1:8" x14ac:dyDescent="0.3">
      <c r="A3628">
        <v>1426120917</v>
      </c>
      <c r="B3628" t="s">
        <v>458</v>
      </c>
      <c r="C3628" t="s">
        <v>429</v>
      </c>
      <c r="D3628" t="s">
        <v>4</v>
      </c>
      <c r="E3628" t="s">
        <v>355</v>
      </c>
      <c r="F3628" t="str">
        <f t="shared" si="56"/>
        <v>Internal Medicine - Schweiker, Olga</v>
      </c>
      <c r="G3628" t="s">
        <v>459</v>
      </c>
      <c r="H3628" t="s">
        <v>2261</v>
      </c>
    </row>
    <row r="3629" spans="1:8" x14ac:dyDescent="0.3">
      <c r="A3629">
        <v>1432046617</v>
      </c>
      <c r="B3629" t="s">
        <v>458</v>
      </c>
      <c r="C3629" t="s">
        <v>429</v>
      </c>
      <c r="D3629" t="s">
        <v>4</v>
      </c>
      <c r="E3629" t="s">
        <v>355</v>
      </c>
      <c r="F3629" t="str">
        <f t="shared" si="56"/>
        <v>Internal Medicine - Schweiker, Olga</v>
      </c>
      <c r="G3629" t="s">
        <v>459</v>
      </c>
      <c r="H3629" t="s">
        <v>2262</v>
      </c>
    </row>
    <row r="3630" spans="1:8" x14ac:dyDescent="0.3">
      <c r="A3630">
        <v>1432593008</v>
      </c>
      <c r="B3630" t="s">
        <v>458</v>
      </c>
      <c r="C3630" t="s">
        <v>429</v>
      </c>
      <c r="D3630" t="s">
        <v>4</v>
      </c>
      <c r="E3630" t="s">
        <v>355</v>
      </c>
      <c r="F3630" t="str">
        <f t="shared" si="56"/>
        <v>Internal Medicine - Schweiker, Olga</v>
      </c>
      <c r="G3630" t="s">
        <v>459</v>
      </c>
      <c r="H3630" t="s">
        <v>2263</v>
      </c>
    </row>
    <row r="3631" spans="1:8" x14ac:dyDescent="0.3">
      <c r="A3631">
        <v>1436938624</v>
      </c>
      <c r="B3631" t="s">
        <v>458</v>
      </c>
      <c r="C3631" t="s">
        <v>429</v>
      </c>
      <c r="D3631" t="s">
        <v>4</v>
      </c>
      <c r="E3631" t="s">
        <v>355</v>
      </c>
      <c r="F3631" t="str">
        <f t="shared" si="56"/>
        <v>Internal Medicine - Schweiker, Olga</v>
      </c>
      <c r="G3631" t="s">
        <v>459</v>
      </c>
      <c r="H3631" t="s">
        <v>2264</v>
      </c>
    </row>
    <row r="3632" spans="1:8" x14ac:dyDescent="0.3">
      <c r="A3632">
        <v>1443868465</v>
      </c>
      <c r="B3632" t="s">
        <v>458</v>
      </c>
      <c r="C3632" t="s">
        <v>429</v>
      </c>
      <c r="D3632" t="s">
        <v>4</v>
      </c>
      <c r="E3632" t="s">
        <v>355</v>
      </c>
      <c r="F3632" t="str">
        <f t="shared" si="56"/>
        <v>Internal Medicine - Schweiker, Olga</v>
      </c>
      <c r="G3632" t="s">
        <v>459</v>
      </c>
      <c r="H3632" t="s">
        <v>2265</v>
      </c>
    </row>
    <row r="3633" spans="1:8" x14ac:dyDescent="0.3">
      <c r="A3633">
        <v>1452448163</v>
      </c>
      <c r="B3633" t="s">
        <v>458</v>
      </c>
      <c r="C3633" t="s">
        <v>429</v>
      </c>
      <c r="D3633" t="s">
        <v>4</v>
      </c>
      <c r="E3633" t="s">
        <v>355</v>
      </c>
      <c r="F3633" t="str">
        <f t="shared" si="56"/>
        <v>Internal Medicine - Schweiker, Olga</v>
      </c>
      <c r="G3633" t="s">
        <v>459</v>
      </c>
      <c r="H3633" t="s">
        <v>2266</v>
      </c>
    </row>
    <row r="3634" spans="1:8" x14ac:dyDescent="0.3">
      <c r="A3634">
        <v>1461762769</v>
      </c>
      <c r="B3634" t="s">
        <v>458</v>
      </c>
      <c r="C3634" t="s">
        <v>429</v>
      </c>
      <c r="D3634" t="s">
        <v>4</v>
      </c>
      <c r="E3634" t="s">
        <v>355</v>
      </c>
      <c r="F3634" t="str">
        <f t="shared" si="56"/>
        <v>Internal Medicine - Schweiker, Olga</v>
      </c>
      <c r="G3634" t="s">
        <v>459</v>
      </c>
      <c r="H3634" t="s">
        <v>2267</v>
      </c>
    </row>
    <row r="3635" spans="1:8" x14ac:dyDescent="0.3">
      <c r="A3635">
        <v>1394459097</v>
      </c>
      <c r="B3635" t="s">
        <v>458</v>
      </c>
      <c r="C3635" t="s">
        <v>450</v>
      </c>
      <c r="D3635" t="s">
        <v>30</v>
      </c>
      <c r="E3635" t="s">
        <v>356</v>
      </c>
      <c r="F3635" t="str">
        <f t="shared" si="56"/>
        <v>Surgery - Urology - Seftel, Allen</v>
      </c>
      <c r="G3635" t="s">
        <v>459</v>
      </c>
      <c r="H3635" t="s">
        <v>4267</v>
      </c>
    </row>
    <row r="3636" spans="1:8" x14ac:dyDescent="0.3">
      <c r="A3636">
        <v>1419991480</v>
      </c>
      <c r="B3636" t="s">
        <v>458</v>
      </c>
      <c r="C3636" t="s">
        <v>450</v>
      </c>
      <c r="D3636" t="s">
        <v>30</v>
      </c>
      <c r="E3636" t="s">
        <v>356</v>
      </c>
      <c r="F3636" t="str">
        <f t="shared" si="56"/>
        <v>Surgery - Urology - Seftel, Allen</v>
      </c>
      <c r="G3636" t="s">
        <v>459</v>
      </c>
      <c r="H3636" t="s">
        <v>4268</v>
      </c>
    </row>
    <row r="3637" spans="1:8" x14ac:dyDescent="0.3">
      <c r="A3637">
        <v>1419992466</v>
      </c>
      <c r="B3637" t="s">
        <v>458</v>
      </c>
      <c r="C3637" t="s">
        <v>450</v>
      </c>
      <c r="D3637" t="s">
        <v>30</v>
      </c>
      <c r="E3637" t="s">
        <v>356</v>
      </c>
      <c r="F3637" t="str">
        <f t="shared" si="56"/>
        <v>Surgery - Urology - Seftel, Allen</v>
      </c>
      <c r="G3637" t="s">
        <v>459</v>
      </c>
      <c r="H3637" t="s">
        <v>4269</v>
      </c>
    </row>
    <row r="3638" spans="1:8" x14ac:dyDescent="0.3">
      <c r="A3638">
        <v>1421469198</v>
      </c>
      <c r="B3638" t="s">
        <v>458</v>
      </c>
      <c r="C3638" t="s">
        <v>450</v>
      </c>
      <c r="D3638" t="s">
        <v>30</v>
      </c>
      <c r="E3638" t="s">
        <v>356</v>
      </c>
      <c r="F3638" t="str">
        <f t="shared" si="56"/>
        <v>Surgery - Urology - Seftel, Allen</v>
      </c>
      <c r="G3638" t="s">
        <v>459</v>
      </c>
      <c r="H3638" t="s">
        <v>490</v>
      </c>
    </row>
    <row r="3639" spans="1:8" x14ac:dyDescent="0.3">
      <c r="A3639">
        <v>1431295401</v>
      </c>
      <c r="B3639" t="s">
        <v>458</v>
      </c>
      <c r="C3639" t="s">
        <v>450</v>
      </c>
      <c r="D3639" t="s">
        <v>30</v>
      </c>
      <c r="E3639" t="s">
        <v>356</v>
      </c>
      <c r="F3639" t="str">
        <f t="shared" si="56"/>
        <v>Surgery - Urology - Seftel, Allen</v>
      </c>
      <c r="G3639" t="s">
        <v>459</v>
      </c>
      <c r="H3639" t="s">
        <v>4270</v>
      </c>
    </row>
    <row r="3640" spans="1:8" x14ac:dyDescent="0.3">
      <c r="A3640">
        <v>1439294364</v>
      </c>
      <c r="B3640" t="s">
        <v>458</v>
      </c>
      <c r="C3640" t="s">
        <v>450</v>
      </c>
      <c r="D3640" t="s">
        <v>30</v>
      </c>
      <c r="E3640" t="s">
        <v>356</v>
      </c>
      <c r="F3640" t="str">
        <f t="shared" si="56"/>
        <v>Surgery - Urology - Seftel, Allen</v>
      </c>
      <c r="G3640" t="s">
        <v>459</v>
      </c>
      <c r="H3640" t="s">
        <v>4271</v>
      </c>
    </row>
    <row r="3641" spans="1:8" x14ac:dyDescent="0.3">
      <c r="A3641">
        <v>1445189578</v>
      </c>
      <c r="B3641" t="s">
        <v>458</v>
      </c>
      <c r="C3641" t="s">
        <v>450</v>
      </c>
      <c r="D3641" t="s">
        <v>30</v>
      </c>
      <c r="E3641" t="s">
        <v>356</v>
      </c>
      <c r="F3641" t="str">
        <f t="shared" si="56"/>
        <v>Surgery - Urology - Seftel, Allen</v>
      </c>
      <c r="G3641" t="s">
        <v>459</v>
      </c>
      <c r="H3641" t="s">
        <v>4272</v>
      </c>
    </row>
    <row r="3642" spans="1:8" x14ac:dyDescent="0.3">
      <c r="A3642">
        <v>1449079395</v>
      </c>
      <c r="B3642" t="s">
        <v>458</v>
      </c>
      <c r="C3642" t="s">
        <v>450</v>
      </c>
      <c r="D3642" t="s">
        <v>30</v>
      </c>
      <c r="E3642" t="s">
        <v>356</v>
      </c>
      <c r="F3642" t="str">
        <f t="shared" si="56"/>
        <v>Surgery - Urology - Seftel, Allen</v>
      </c>
      <c r="G3642" t="s">
        <v>459</v>
      </c>
      <c r="H3642" t="s">
        <v>565</v>
      </c>
    </row>
    <row r="3643" spans="1:8" x14ac:dyDescent="0.3">
      <c r="A3643">
        <v>1454137984</v>
      </c>
      <c r="B3643" t="s">
        <v>458</v>
      </c>
      <c r="C3643" t="s">
        <v>450</v>
      </c>
      <c r="D3643" t="s">
        <v>30</v>
      </c>
      <c r="E3643" t="s">
        <v>356</v>
      </c>
      <c r="F3643" t="str">
        <f t="shared" si="56"/>
        <v>Surgery - Urology - Seftel, Allen</v>
      </c>
      <c r="G3643" t="s">
        <v>459</v>
      </c>
      <c r="H3643" t="s">
        <v>4273</v>
      </c>
    </row>
    <row r="3644" spans="1:8" x14ac:dyDescent="0.3">
      <c r="A3644">
        <v>1458747954</v>
      </c>
      <c r="B3644" t="s">
        <v>458</v>
      </c>
      <c r="C3644" t="s">
        <v>450</v>
      </c>
      <c r="D3644" t="s">
        <v>30</v>
      </c>
      <c r="E3644" t="s">
        <v>356</v>
      </c>
      <c r="F3644" t="str">
        <f t="shared" si="56"/>
        <v>Surgery - Urology - Seftel, Allen</v>
      </c>
      <c r="G3644" t="s">
        <v>459</v>
      </c>
      <c r="H3644" t="s">
        <v>667</v>
      </c>
    </row>
    <row r="3645" spans="1:8" x14ac:dyDescent="0.3">
      <c r="A3645">
        <v>1462413982</v>
      </c>
      <c r="B3645" t="s">
        <v>458</v>
      </c>
      <c r="C3645" t="s">
        <v>450</v>
      </c>
      <c r="D3645" t="s">
        <v>30</v>
      </c>
      <c r="E3645" t="s">
        <v>356</v>
      </c>
      <c r="F3645" t="str">
        <f t="shared" si="56"/>
        <v>Surgery - Urology - Seftel, Allen</v>
      </c>
      <c r="G3645" t="s">
        <v>459</v>
      </c>
      <c r="H3645" t="s">
        <v>4274</v>
      </c>
    </row>
    <row r="3646" spans="1:8" x14ac:dyDescent="0.3">
      <c r="A3646">
        <v>1419991781</v>
      </c>
      <c r="B3646" t="s">
        <v>458</v>
      </c>
      <c r="C3646" t="s">
        <v>450</v>
      </c>
      <c r="D3646" t="s">
        <v>53</v>
      </c>
      <c r="E3646" t="s">
        <v>356</v>
      </c>
      <c r="F3646" t="str">
        <f t="shared" si="56"/>
        <v>Surgery - Urology - Seftel, Allen</v>
      </c>
      <c r="G3646" t="s">
        <v>459</v>
      </c>
      <c r="H3646" t="s">
        <v>4299</v>
      </c>
    </row>
    <row r="3647" spans="1:8" x14ac:dyDescent="0.3">
      <c r="A3647">
        <v>1452438166</v>
      </c>
      <c r="B3647" t="s">
        <v>458</v>
      </c>
      <c r="C3647" t="s">
        <v>450</v>
      </c>
      <c r="D3647" t="s">
        <v>53</v>
      </c>
      <c r="E3647" t="s">
        <v>356</v>
      </c>
      <c r="F3647" t="str">
        <f t="shared" si="56"/>
        <v>Surgery - Urology - Seftel, Allen</v>
      </c>
      <c r="G3647" t="s">
        <v>459</v>
      </c>
      <c r="H3647" t="s">
        <v>4300</v>
      </c>
    </row>
    <row r="3648" spans="1:8" x14ac:dyDescent="0.3">
      <c r="A3648">
        <v>1416419329</v>
      </c>
      <c r="B3648" t="s">
        <v>458</v>
      </c>
      <c r="C3648" t="s">
        <v>437</v>
      </c>
      <c r="D3648" t="s">
        <v>48</v>
      </c>
      <c r="E3648" t="s">
        <v>357</v>
      </c>
      <c r="F3648" t="str">
        <f t="shared" si="56"/>
        <v>Pain Management - Sehdev, Jasjit S</v>
      </c>
      <c r="G3648" t="s">
        <v>459</v>
      </c>
      <c r="H3648" t="s">
        <v>3579</v>
      </c>
    </row>
    <row r="3649" spans="1:8" x14ac:dyDescent="0.3">
      <c r="A3649">
        <v>1426120478</v>
      </c>
      <c r="B3649" t="s">
        <v>458</v>
      </c>
      <c r="C3649" t="s">
        <v>437</v>
      </c>
      <c r="D3649" t="s">
        <v>48</v>
      </c>
      <c r="E3649" t="s">
        <v>357</v>
      </c>
      <c r="F3649" t="str">
        <f t="shared" si="56"/>
        <v>Pain Management - Sehdev, Jasjit S</v>
      </c>
      <c r="G3649" t="s">
        <v>459</v>
      </c>
      <c r="H3649" t="s">
        <v>3580</v>
      </c>
    </row>
    <row r="3650" spans="1:8" x14ac:dyDescent="0.3">
      <c r="A3650">
        <v>1430449696</v>
      </c>
      <c r="B3650" t="s">
        <v>458</v>
      </c>
      <c r="C3650" t="s">
        <v>437</v>
      </c>
      <c r="D3650" t="s">
        <v>48</v>
      </c>
      <c r="E3650" t="s">
        <v>357</v>
      </c>
      <c r="F3650" t="str">
        <f t="shared" si="56"/>
        <v>Pain Management - Sehdev, Jasjit S</v>
      </c>
      <c r="G3650" t="s">
        <v>459</v>
      </c>
      <c r="H3650" t="s">
        <v>3581</v>
      </c>
    </row>
    <row r="3651" spans="1:8" x14ac:dyDescent="0.3">
      <c r="A3651">
        <v>1435315063</v>
      </c>
      <c r="B3651" t="s">
        <v>458</v>
      </c>
      <c r="C3651" t="s">
        <v>437</v>
      </c>
      <c r="D3651" t="s">
        <v>48</v>
      </c>
      <c r="E3651" t="s">
        <v>357</v>
      </c>
      <c r="F3651" t="str">
        <f t="shared" si="56"/>
        <v>Pain Management - Sehdev, Jasjit S</v>
      </c>
      <c r="G3651" t="s">
        <v>459</v>
      </c>
      <c r="H3651" t="s">
        <v>3029</v>
      </c>
    </row>
    <row r="3652" spans="1:8" x14ac:dyDescent="0.3">
      <c r="A3652">
        <v>1403589078</v>
      </c>
      <c r="B3652" t="s">
        <v>458</v>
      </c>
      <c r="C3652" t="s">
        <v>437</v>
      </c>
      <c r="D3652" t="s">
        <v>53</v>
      </c>
      <c r="E3652" t="s">
        <v>357</v>
      </c>
      <c r="F3652" t="str">
        <f t="shared" si="56"/>
        <v>Pain Management - Sehdev, Jasjit S</v>
      </c>
      <c r="G3652" t="s">
        <v>459</v>
      </c>
      <c r="H3652" t="s">
        <v>893</v>
      </c>
    </row>
    <row r="3653" spans="1:8" x14ac:dyDescent="0.3">
      <c r="A3653">
        <v>1409137093</v>
      </c>
      <c r="B3653" t="s">
        <v>458</v>
      </c>
      <c r="C3653" t="s">
        <v>437</v>
      </c>
      <c r="D3653" t="s">
        <v>53</v>
      </c>
      <c r="E3653" t="s">
        <v>357</v>
      </c>
      <c r="F3653" t="str">
        <f t="shared" ref="F3653:F3716" si="57">C3653&amp;" - "&amp;E3653</f>
        <v>Pain Management - Sehdev, Jasjit S</v>
      </c>
      <c r="G3653" t="s">
        <v>459</v>
      </c>
      <c r="H3653" t="s">
        <v>1470</v>
      </c>
    </row>
    <row r="3654" spans="1:8" x14ac:dyDescent="0.3">
      <c r="A3654">
        <v>1417811300</v>
      </c>
      <c r="B3654" t="s">
        <v>458</v>
      </c>
      <c r="C3654" t="s">
        <v>437</v>
      </c>
      <c r="D3654" t="s">
        <v>53</v>
      </c>
      <c r="E3654" t="s">
        <v>357</v>
      </c>
      <c r="F3654" t="str">
        <f t="shared" si="57"/>
        <v>Pain Management - Sehdev, Jasjit S</v>
      </c>
      <c r="G3654" t="s">
        <v>459</v>
      </c>
      <c r="H3654" t="s">
        <v>3592</v>
      </c>
    </row>
    <row r="3655" spans="1:8" x14ac:dyDescent="0.3">
      <c r="A3655">
        <v>1422484210</v>
      </c>
      <c r="B3655" t="s">
        <v>458</v>
      </c>
      <c r="C3655" t="s">
        <v>437</v>
      </c>
      <c r="D3655" t="s">
        <v>53</v>
      </c>
      <c r="E3655" t="s">
        <v>357</v>
      </c>
      <c r="F3655" t="str">
        <f t="shared" si="57"/>
        <v>Pain Management - Sehdev, Jasjit S</v>
      </c>
      <c r="G3655" t="s">
        <v>459</v>
      </c>
      <c r="H3655" t="s">
        <v>3593</v>
      </c>
    </row>
    <row r="3656" spans="1:8" x14ac:dyDescent="0.3">
      <c r="A3656">
        <v>1462412742</v>
      </c>
      <c r="B3656" t="s">
        <v>458</v>
      </c>
      <c r="C3656" t="s">
        <v>437</v>
      </c>
      <c r="D3656" t="s">
        <v>53</v>
      </c>
      <c r="E3656" t="s">
        <v>357</v>
      </c>
      <c r="F3656" t="str">
        <f t="shared" si="57"/>
        <v>Pain Management - Sehdev, Jasjit S</v>
      </c>
      <c r="G3656" t="s">
        <v>459</v>
      </c>
      <c r="H3656" t="s">
        <v>3594</v>
      </c>
    </row>
    <row r="3657" spans="1:8" x14ac:dyDescent="0.3">
      <c r="A3657">
        <v>1434491262</v>
      </c>
      <c r="B3657" t="s">
        <v>458</v>
      </c>
      <c r="C3657" t="s">
        <v>428</v>
      </c>
      <c r="D3657" t="s">
        <v>52</v>
      </c>
      <c r="E3657" t="s">
        <v>359</v>
      </c>
      <c r="F3657" t="str">
        <f t="shared" si="57"/>
        <v>Hematology Oncology - Sharan, Kanu</v>
      </c>
      <c r="G3657" t="s">
        <v>459</v>
      </c>
      <c r="H3657" t="s">
        <v>1944</v>
      </c>
    </row>
    <row r="3658" spans="1:8" x14ac:dyDescent="0.3">
      <c r="A3658">
        <v>1434491961</v>
      </c>
      <c r="B3658" t="s">
        <v>458</v>
      </c>
      <c r="C3658" t="s">
        <v>428</v>
      </c>
      <c r="D3658" t="s">
        <v>52</v>
      </c>
      <c r="E3658" t="s">
        <v>359</v>
      </c>
      <c r="F3658" t="str">
        <f t="shared" si="57"/>
        <v>Hematology Oncology - Sharan, Kanu</v>
      </c>
      <c r="G3658" t="s">
        <v>459</v>
      </c>
      <c r="H3658" t="s">
        <v>1945</v>
      </c>
    </row>
    <row r="3659" spans="1:8" x14ac:dyDescent="0.3">
      <c r="A3659">
        <v>1452448647</v>
      </c>
      <c r="B3659" t="s">
        <v>458</v>
      </c>
      <c r="C3659" t="s">
        <v>428</v>
      </c>
      <c r="D3659" t="s">
        <v>52</v>
      </c>
      <c r="E3659" t="s">
        <v>359</v>
      </c>
      <c r="F3659" t="str">
        <f t="shared" si="57"/>
        <v>Hematology Oncology - Sharan, Kanu</v>
      </c>
      <c r="G3659" t="s">
        <v>459</v>
      </c>
      <c r="H3659" t="s">
        <v>1946</v>
      </c>
    </row>
    <row r="3660" spans="1:8" x14ac:dyDescent="0.3">
      <c r="A3660">
        <v>1372045763</v>
      </c>
      <c r="B3660" t="s">
        <v>458</v>
      </c>
      <c r="C3660" t="s">
        <v>428</v>
      </c>
      <c r="D3660" t="s">
        <v>55</v>
      </c>
      <c r="E3660" t="s">
        <v>359</v>
      </c>
      <c r="F3660" t="str">
        <f t="shared" si="57"/>
        <v>Hematology Oncology - Sharan, Kanu</v>
      </c>
      <c r="G3660" t="s">
        <v>459</v>
      </c>
      <c r="H3660" t="s">
        <v>1979</v>
      </c>
    </row>
    <row r="3661" spans="1:8" x14ac:dyDescent="0.3">
      <c r="A3661">
        <v>1398083974</v>
      </c>
      <c r="B3661" t="s">
        <v>458</v>
      </c>
      <c r="C3661" t="s">
        <v>428</v>
      </c>
      <c r="D3661" t="s">
        <v>55</v>
      </c>
      <c r="E3661" t="s">
        <v>359</v>
      </c>
      <c r="F3661" t="str">
        <f t="shared" si="57"/>
        <v>Hematology Oncology - Sharan, Kanu</v>
      </c>
      <c r="G3661" t="s">
        <v>459</v>
      </c>
      <c r="H3661" t="s">
        <v>579</v>
      </c>
    </row>
    <row r="3662" spans="1:8" x14ac:dyDescent="0.3">
      <c r="A3662">
        <v>1399829678</v>
      </c>
      <c r="B3662" t="s">
        <v>458</v>
      </c>
      <c r="C3662" t="s">
        <v>428</v>
      </c>
      <c r="D3662" t="s">
        <v>55</v>
      </c>
      <c r="E3662" t="s">
        <v>359</v>
      </c>
      <c r="F3662" t="str">
        <f t="shared" si="57"/>
        <v>Hematology Oncology - Sharan, Kanu</v>
      </c>
      <c r="G3662" t="s">
        <v>459</v>
      </c>
      <c r="H3662" t="s">
        <v>1980</v>
      </c>
    </row>
    <row r="3663" spans="1:8" x14ac:dyDescent="0.3">
      <c r="A3663">
        <v>1425250805</v>
      </c>
      <c r="B3663" t="s">
        <v>458</v>
      </c>
      <c r="C3663" t="s">
        <v>428</v>
      </c>
      <c r="D3663" t="s">
        <v>55</v>
      </c>
      <c r="E3663" t="s">
        <v>359</v>
      </c>
      <c r="F3663" t="str">
        <f t="shared" si="57"/>
        <v>Hematology Oncology - Sharan, Kanu</v>
      </c>
      <c r="G3663" t="s">
        <v>459</v>
      </c>
      <c r="H3663" t="s">
        <v>1171</v>
      </c>
    </row>
    <row r="3664" spans="1:8" x14ac:dyDescent="0.3">
      <c r="A3664">
        <v>1430447642</v>
      </c>
      <c r="B3664" t="s">
        <v>458</v>
      </c>
      <c r="C3664" t="s">
        <v>428</v>
      </c>
      <c r="D3664" t="s">
        <v>55</v>
      </c>
      <c r="E3664" t="s">
        <v>359</v>
      </c>
      <c r="F3664" t="str">
        <f t="shared" si="57"/>
        <v>Hematology Oncology - Sharan, Kanu</v>
      </c>
      <c r="G3664" t="s">
        <v>459</v>
      </c>
      <c r="H3664" t="s">
        <v>1981</v>
      </c>
    </row>
    <row r="3665" spans="1:8" x14ac:dyDescent="0.3">
      <c r="A3665">
        <v>1430450141</v>
      </c>
      <c r="B3665" t="s">
        <v>458</v>
      </c>
      <c r="C3665" t="s">
        <v>428</v>
      </c>
      <c r="D3665" t="s">
        <v>55</v>
      </c>
      <c r="E3665" t="s">
        <v>359</v>
      </c>
      <c r="F3665" t="str">
        <f t="shared" si="57"/>
        <v>Hematology Oncology - Sharan, Kanu</v>
      </c>
      <c r="G3665" t="s">
        <v>459</v>
      </c>
      <c r="H3665" t="s">
        <v>1008</v>
      </c>
    </row>
    <row r="3666" spans="1:8" x14ac:dyDescent="0.3">
      <c r="A3666">
        <v>1437443804</v>
      </c>
      <c r="B3666" t="s">
        <v>458</v>
      </c>
      <c r="C3666" t="s">
        <v>428</v>
      </c>
      <c r="D3666" t="s">
        <v>55</v>
      </c>
      <c r="E3666" t="s">
        <v>359</v>
      </c>
      <c r="F3666" t="str">
        <f t="shared" si="57"/>
        <v>Hematology Oncology - Sharan, Kanu</v>
      </c>
      <c r="G3666" t="s">
        <v>459</v>
      </c>
      <c r="H3666" t="s">
        <v>1982</v>
      </c>
    </row>
    <row r="3667" spans="1:8" x14ac:dyDescent="0.3">
      <c r="A3667">
        <v>1448168168</v>
      </c>
      <c r="B3667" t="s">
        <v>458</v>
      </c>
      <c r="C3667" t="s">
        <v>428</v>
      </c>
      <c r="D3667" t="s">
        <v>55</v>
      </c>
      <c r="E3667" t="s">
        <v>359</v>
      </c>
      <c r="F3667" t="str">
        <f t="shared" si="57"/>
        <v>Hematology Oncology - Sharan, Kanu</v>
      </c>
      <c r="G3667" t="s">
        <v>459</v>
      </c>
      <c r="H3667" t="s">
        <v>1983</v>
      </c>
    </row>
    <row r="3668" spans="1:8" x14ac:dyDescent="0.3">
      <c r="A3668">
        <v>1450501166</v>
      </c>
      <c r="B3668" t="s">
        <v>458</v>
      </c>
      <c r="C3668" t="s">
        <v>428</v>
      </c>
      <c r="D3668" t="s">
        <v>55</v>
      </c>
      <c r="E3668" t="s">
        <v>359</v>
      </c>
      <c r="F3668" t="str">
        <f t="shared" si="57"/>
        <v>Hematology Oncology - Sharan, Kanu</v>
      </c>
      <c r="G3668" t="s">
        <v>459</v>
      </c>
      <c r="H3668" t="s">
        <v>1984</v>
      </c>
    </row>
    <row r="3669" spans="1:8" x14ac:dyDescent="0.3">
      <c r="A3669">
        <v>1450501170</v>
      </c>
      <c r="B3669" t="s">
        <v>458</v>
      </c>
      <c r="C3669" t="s">
        <v>428</v>
      </c>
      <c r="D3669" t="s">
        <v>55</v>
      </c>
      <c r="E3669" t="s">
        <v>359</v>
      </c>
      <c r="F3669" t="str">
        <f t="shared" si="57"/>
        <v>Hematology Oncology - Sharan, Kanu</v>
      </c>
      <c r="G3669" t="s">
        <v>459</v>
      </c>
      <c r="H3669" t="s">
        <v>480</v>
      </c>
    </row>
    <row r="3670" spans="1:8" x14ac:dyDescent="0.3">
      <c r="A3670">
        <v>1311068475</v>
      </c>
      <c r="B3670" t="s">
        <v>4389</v>
      </c>
      <c r="C3670" t="s">
        <v>428</v>
      </c>
      <c r="D3670" t="s">
        <v>52</v>
      </c>
      <c r="E3670" t="s">
        <v>359</v>
      </c>
      <c r="F3670" t="str">
        <f t="shared" si="57"/>
        <v>Hematology Oncology - Sharan, Kanu</v>
      </c>
      <c r="G3670" t="s">
        <v>459</v>
      </c>
      <c r="H3670" t="s">
        <v>4406</v>
      </c>
    </row>
    <row r="3671" spans="1:8" x14ac:dyDescent="0.3">
      <c r="A3671">
        <v>1449083473</v>
      </c>
      <c r="B3671" t="s">
        <v>458</v>
      </c>
      <c r="C3671" t="s">
        <v>439</v>
      </c>
      <c r="D3671" t="s">
        <v>28</v>
      </c>
      <c r="E3671" t="s">
        <v>360</v>
      </c>
      <c r="F3671" t="str">
        <f t="shared" si="57"/>
        <v>Peds - General - Sharrar, William G</v>
      </c>
      <c r="G3671" t="s">
        <v>459</v>
      </c>
      <c r="H3671" t="s">
        <v>3657</v>
      </c>
    </row>
    <row r="3672" spans="1:8" x14ac:dyDescent="0.3">
      <c r="A3672">
        <v>1338805193</v>
      </c>
      <c r="B3672" t="s">
        <v>458</v>
      </c>
      <c r="C3672" t="s">
        <v>429</v>
      </c>
      <c r="D3672" t="s">
        <v>4</v>
      </c>
      <c r="E3672" t="s">
        <v>361</v>
      </c>
      <c r="F3672" t="str">
        <f t="shared" si="57"/>
        <v>Internal Medicine - Sherman, Anthony</v>
      </c>
      <c r="G3672" t="s">
        <v>459</v>
      </c>
      <c r="H3672" t="s">
        <v>579</v>
      </c>
    </row>
    <row r="3673" spans="1:8" x14ac:dyDescent="0.3">
      <c r="A3673">
        <v>1393002788</v>
      </c>
      <c r="B3673" t="s">
        <v>458</v>
      </c>
      <c r="C3673" t="s">
        <v>429</v>
      </c>
      <c r="D3673" t="s">
        <v>4</v>
      </c>
      <c r="E3673" t="s">
        <v>361</v>
      </c>
      <c r="F3673" t="str">
        <f t="shared" si="57"/>
        <v>Internal Medicine - Sherman, Anthony</v>
      </c>
      <c r="G3673" t="s">
        <v>459</v>
      </c>
      <c r="H3673" t="s">
        <v>2268</v>
      </c>
    </row>
    <row r="3674" spans="1:8" x14ac:dyDescent="0.3">
      <c r="A3674">
        <v>1394460268</v>
      </c>
      <c r="B3674" t="s">
        <v>458</v>
      </c>
      <c r="C3674" t="s">
        <v>429</v>
      </c>
      <c r="D3674" t="s">
        <v>4</v>
      </c>
      <c r="E3674" t="s">
        <v>361</v>
      </c>
      <c r="F3674" t="str">
        <f t="shared" si="57"/>
        <v>Internal Medicine - Sherman, Anthony</v>
      </c>
      <c r="G3674" t="s">
        <v>459</v>
      </c>
      <c r="H3674" t="s">
        <v>633</v>
      </c>
    </row>
    <row r="3675" spans="1:8" x14ac:dyDescent="0.3">
      <c r="A3675">
        <v>1397289619</v>
      </c>
      <c r="B3675" t="s">
        <v>458</v>
      </c>
      <c r="C3675" t="s">
        <v>429</v>
      </c>
      <c r="D3675" t="s">
        <v>4</v>
      </c>
      <c r="E3675" t="s">
        <v>361</v>
      </c>
      <c r="F3675" t="str">
        <f t="shared" si="57"/>
        <v>Internal Medicine - Sherman, Anthony</v>
      </c>
      <c r="G3675" t="s">
        <v>459</v>
      </c>
      <c r="H3675" t="s">
        <v>2269</v>
      </c>
    </row>
    <row r="3676" spans="1:8" x14ac:dyDescent="0.3">
      <c r="A3676">
        <v>1406998831</v>
      </c>
      <c r="B3676" t="s">
        <v>458</v>
      </c>
      <c r="C3676" t="s">
        <v>429</v>
      </c>
      <c r="D3676" t="s">
        <v>4</v>
      </c>
      <c r="E3676" t="s">
        <v>361</v>
      </c>
      <c r="F3676" t="str">
        <f t="shared" si="57"/>
        <v>Internal Medicine - Sherman, Anthony</v>
      </c>
      <c r="G3676" t="s">
        <v>459</v>
      </c>
      <c r="H3676" t="s">
        <v>2270</v>
      </c>
    </row>
    <row r="3677" spans="1:8" x14ac:dyDescent="0.3">
      <c r="A3677">
        <v>1407000615</v>
      </c>
      <c r="B3677" t="s">
        <v>458</v>
      </c>
      <c r="C3677" t="s">
        <v>429</v>
      </c>
      <c r="D3677" t="s">
        <v>4</v>
      </c>
      <c r="E3677" t="s">
        <v>361</v>
      </c>
      <c r="F3677" t="str">
        <f t="shared" si="57"/>
        <v>Internal Medicine - Sherman, Anthony</v>
      </c>
      <c r="G3677" t="s">
        <v>459</v>
      </c>
      <c r="H3677" t="s">
        <v>2271</v>
      </c>
    </row>
    <row r="3678" spans="1:8" x14ac:dyDescent="0.3">
      <c r="A3678">
        <v>1407818468</v>
      </c>
      <c r="B3678" t="s">
        <v>458</v>
      </c>
      <c r="C3678" t="s">
        <v>429</v>
      </c>
      <c r="D3678" t="s">
        <v>4</v>
      </c>
      <c r="E3678" t="s">
        <v>361</v>
      </c>
      <c r="F3678" t="str">
        <f t="shared" si="57"/>
        <v>Internal Medicine - Sherman, Anthony</v>
      </c>
      <c r="G3678" t="s">
        <v>459</v>
      </c>
      <c r="H3678" t="s">
        <v>2272</v>
      </c>
    </row>
    <row r="3679" spans="1:8" x14ac:dyDescent="0.3">
      <c r="A3679">
        <v>1410983237</v>
      </c>
      <c r="B3679" t="s">
        <v>458</v>
      </c>
      <c r="C3679" t="s">
        <v>429</v>
      </c>
      <c r="D3679" t="s">
        <v>4</v>
      </c>
      <c r="E3679" t="s">
        <v>361</v>
      </c>
      <c r="F3679" t="str">
        <f t="shared" si="57"/>
        <v>Internal Medicine - Sherman, Anthony</v>
      </c>
      <c r="G3679" t="s">
        <v>459</v>
      </c>
      <c r="H3679" t="s">
        <v>2273</v>
      </c>
    </row>
    <row r="3680" spans="1:8" x14ac:dyDescent="0.3">
      <c r="A3680">
        <v>1411747686</v>
      </c>
      <c r="B3680" t="s">
        <v>458</v>
      </c>
      <c r="C3680" t="s">
        <v>429</v>
      </c>
      <c r="D3680" t="s">
        <v>4</v>
      </c>
      <c r="E3680" t="s">
        <v>361</v>
      </c>
      <c r="F3680" t="str">
        <f t="shared" si="57"/>
        <v>Internal Medicine - Sherman, Anthony</v>
      </c>
      <c r="G3680" t="s">
        <v>459</v>
      </c>
      <c r="H3680" t="s">
        <v>2274</v>
      </c>
    </row>
    <row r="3681" spans="1:8" x14ac:dyDescent="0.3">
      <c r="A3681">
        <v>1413999534</v>
      </c>
      <c r="B3681" t="s">
        <v>458</v>
      </c>
      <c r="C3681" t="s">
        <v>429</v>
      </c>
      <c r="D3681" t="s">
        <v>4</v>
      </c>
      <c r="E3681" t="s">
        <v>361</v>
      </c>
      <c r="F3681" t="str">
        <f t="shared" si="57"/>
        <v>Internal Medicine - Sherman, Anthony</v>
      </c>
      <c r="G3681" t="s">
        <v>459</v>
      </c>
      <c r="H3681" t="s">
        <v>2275</v>
      </c>
    </row>
    <row r="3682" spans="1:8" x14ac:dyDescent="0.3">
      <c r="A3682">
        <v>1414000303</v>
      </c>
      <c r="B3682" t="s">
        <v>458</v>
      </c>
      <c r="C3682" t="s">
        <v>429</v>
      </c>
      <c r="D3682" t="s">
        <v>4</v>
      </c>
      <c r="E3682" t="s">
        <v>361</v>
      </c>
      <c r="F3682" t="str">
        <f t="shared" si="57"/>
        <v>Internal Medicine - Sherman, Anthony</v>
      </c>
      <c r="G3682" t="s">
        <v>459</v>
      </c>
      <c r="H3682" t="s">
        <v>2276</v>
      </c>
    </row>
    <row r="3683" spans="1:8" x14ac:dyDescent="0.3">
      <c r="A3683">
        <v>1416420366</v>
      </c>
      <c r="B3683" t="s">
        <v>458</v>
      </c>
      <c r="C3683" t="s">
        <v>429</v>
      </c>
      <c r="D3683" t="s">
        <v>4</v>
      </c>
      <c r="E3683" t="s">
        <v>361</v>
      </c>
      <c r="F3683" t="str">
        <f t="shared" si="57"/>
        <v>Internal Medicine - Sherman, Anthony</v>
      </c>
      <c r="G3683" t="s">
        <v>459</v>
      </c>
      <c r="H3683" t="s">
        <v>2277</v>
      </c>
    </row>
    <row r="3684" spans="1:8" x14ac:dyDescent="0.3">
      <c r="A3684">
        <v>1420756409</v>
      </c>
      <c r="B3684" t="s">
        <v>458</v>
      </c>
      <c r="C3684" t="s">
        <v>429</v>
      </c>
      <c r="D3684" t="s">
        <v>4</v>
      </c>
      <c r="E3684" t="s">
        <v>361</v>
      </c>
      <c r="F3684" t="str">
        <f t="shared" si="57"/>
        <v>Internal Medicine - Sherman, Anthony</v>
      </c>
      <c r="G3684" t="s">
        <v>459</v>
      </c>
      <c r="H3684" t="s">
        <v>2278</v>
      </c>
    </row>
    <row r="3685" spans="1:8" x14ac:dyDescent="0.3">
      <c r="A3685">
        <v>1421468416</v>
      </c>
      <c r="B3685" t="s">
        <v>458</v>
      </c>
      <c r="C3685" t="s">
        <v>429</v>
      </c>
      <c r="D3685" t="s">
        <v>4</v>
      </c>
      <c r="E3685" t="s">
        <v>361</v>
      </c>
      <c r="F3685" t="str">
        <f t="shared" si="57"/>
        <v>Internal Medicine - Sherman, Anthony</v>
      </c>
      <c r="G3685" t="s">
        <v>459</v>
      </c>
      <c r="H3685" t="s">
        <v>490</v>
      </c>
    </row>
    <row r="3686" spans="1:8" x14ac:dyDescent="0.3">
      <c r="A3686">
        <v>1426120528</v>
      </c>
      <c r="B3686" t="s">
        <v>458</v>
      </c>
      <c r="C3686" t="s">
        <v>429</v>
      </c>
      <c r="D3686" t="s">
        <v>4</v>
      </c>
      <c r="E3686" t="s">
        <v>361</v>
      </c>
      <c r="F3686" t="str">
        <f t="shared" si="57"/>
        <v>Internal Medicine - Sherman, Anthony</v>
      </c>
      <c r="G3686" t="s">
        <v>459</v>
      </c>
      <c r="H3686" t="s">
        <v>480</v>
      </c>
    </row>
    <row r="3687" spans="1:8" x14ac:dyDescent="0.3">
      <c r="A3687">
        <v>1426123307</v>
      </c>
      <c r="B3687" t="s">
        <v>458</v>
      </c>
      <c r="C3687" t="s">
        <v>429</v>
      </c>
      <c r="D3687" t="s">
        <v>4</v>
      </c>
      <c r="E3687" t="s">
        <v>361</v>
      </c>
      <c r="F3687" t="str">
        <f t="shared" si="57"/>
        <v>Internal Medicine - Sherman, Anthony</v>
      </c>
      <c r="G3687" t="s">
        <v>459</v>
      </c>
      <c r="H3687" t="s">
        <v>2279</v>
      </c>
    </row>
    <row r="3688" spans="1:8" x14ac:dyDescent="0.3">
      <c r="A3688">
        <v>1426993355</v>
      </c>
      <c r="B3688" t="s">
        <v>458</v>
      </c>
      <c r="C3688" t="s">
        <v>429</v>
      </c>
      <c r="D3688" t="s">
        <v>4</v>
      </c>
      <c r="E3688" t="s">
        <v>361</v>
      </c>
      <c r="F3688" t="str">
        <f t="shared" si="57"/>
        <v>Internal Medicine - Sherman, Anthony</v>
      </c>
      <c r="G3688" t="s">
        <v>459</v>
      </c>
      <c r="H3688" t="s">
        <v>2280</v>
      </c>
    </row>
    <row r="3689" spans="1:8" x14ac:dyDescent="0.3">
      <c r="A3689">
        <v>1429586951</v>
      </c>
      <c r="B3689" t="s">
        <v>458</v>
      </c>
      <c r="C3689" t="s">
        <v>429</v>
      </c>
      <c r="D3689" t="s">
        <v>4</v>
      </c>
      <c r="E3689" t="s">
        <v>361</v>
      </c>
      <c r="F3689" t="str">
        <f t="shared" si="57"/>
        <v>Internal Medicine - Sherman, Anthony</v>
      </c>
      <c r="G3689" t="s">
        <v>459</v>
      </c>
      <c r="H3689" t="s">
        <v>2281</v>
      </c>
    </row>
    <row r="3690" spans="1:8" x14ac:dyDescent="0.3">
      <c r="A3690">
        <v>1430449048</v>
      </c>
      <c r="B3690" t="s">
        <v>458</v>
      </c>
      <c r="C3690" t="s">
        <v>429</v>
      </c>
      <c r="D3690" t="s">
        <v>4</v>
      </c>
      <c r="E3690" t="s">
        <v>361</v>
      </c>
      <c r="F3690" t="str">
        <f t="shared" si="57"/>
        <v>Internal Medicine - Sherman, Anthony</v>
      </c>
      <c r="G3690" t="s">
        <v>459</v>
      </c>
      <c r="H3690" t="s">
        <v>2282</v>
      </c>
    </row>
    <row r="3691" spans="1:8" x14ac:dyDescent="0.3">
      <c r="A3691">
        <v>1431297491</v>
      </c>
      <c r="B3691" t="s">
        <v>458</v>
      </c>
      <c r="C3691" t="s">
        <v>429</v>
      </c>
      <c r="D3691" t="s">
        <v>4</v>
      </c>
      <c r="E3691" t="s">
        <v>361</v>
      </c>
      <c r="F3691" t="str">
        <f t="shared" si="57"/>
        <v>Internal Medicine - Sherman, Anthony</v>
      </c>
      <c r="G3691" t="s">
        <v>459</v>
      </c>
      <c r="H3691" t="s">
        <v>2283</v>
      </c>
    </row>
    <row r="3692" spans="1:8" x14ac:dyDescent="0.3">
      <c r="A3692">
        <v>1435313758</v>
      </c>
      <c r="B3692" t="s">
        <v>458</v>
      </c>
      <c r="C3692" t="s">
        <v>429</v>
      </c>
      <c r="D3692" t="s">
        <v>4</v>
      </c>
      <c r="E3692" t="s">
        <v>361</v>
      </c>
      <c r="F3692" t="str">
        <f t="shared" si="57"/>
        <v>Internal Medicine - Sherman, Anthony</v>
      </c>
      <c r="G3692" t="s">
        <v>459</v>
      </c>
      <c r="H3692" t="s">
        <v>2284</v>
      </c>
    </row>
    <row r="3693" spans="1:8" x14ac:dyDescent="0.3">
      <c r="A3693">
        <v>1435314552</v>
      </c>
      <c r="B3693" t="s">
        <v>458</v>
      </c>
      <c r="C3693" t="s">
        <v>429</v>
      </c>
      <c r="D3693" t="s">
        <v>4</v>
      </c>
      <c r="E3693" t="s">
        <v>361</v>
      </c>
      <c r="F3693" t="str">
        <f t="shared" si="57"/>
        <v>Internal Medicine - Sherman, Anthony</v>
      </c>
      <c r="G3693" t="s">
        <v>459</v>
      </c>
      <c r="H3693" t="s">
        <v>2285</v>
      </c>
    </row>
    <row r="3694" spans="1:8" x14ac:dyDescent="0.3">
      <c r="A3694">
        <v>1435319444</v>
      </c>
      <c r="B3694" t="s">
        <v>458</v>
      </c>
      <c r="C3694" t="s">
        <v>429</v>
      </c>
      <c r="D3694" t="s">
        <v>4</v>
      </c>
      <c r="E3694" t="s">
        <v>361</v>
      </c>
      <c r="F3694" t="str">
        <f t="shared" si="57"/>
        <v>Internal Medicine - Sherman, Anthony</v>
      </c>
      <c r="G3694" t="s">
        <v>459</v>
      </c>
      <c r="H3694" t="s">
        <v>2286</v>
      </c>
    </row>
    <row r="3695" spans="1:8" x14ac:dyDescent="0.3">
      <c r="A3695">
        <v>1436940738</v>
      </c>
      <c r="B3695" t="s">
        <v>458</v>
      </c>
      <c r="C3695" t="s">
        <v>429</v>
      </c>
      <c r="D3695" t="s">
        <v>4</v>
      </c>
      <c r="E3695" t="s">
        <v>361</v>
      </c>
      <c r="F3695" t="str">
        <f t="shared" si="57"/>
        <v>Internal Medicine - Sherman, Anthony</v>
      </c>
      <c r="G3695" t="s">
        <v>459</v>
      </c>
      <c r="H3695" t="s">
        <v>2287</v>
      </c>
    </row>
    <row r="3696" spans="1:8" x14ac:dyDescent="0.3">
      <c r="A3696">
        <v>1442713150</v>
      </c>
      <c r="B3696" t="s">
        <v>458</v>
      </c>
      <c r="C3696" t="s">
        <v>429</v>
      </c>
      <c r="D3696" t="s">
        <v>4</v>
      </c>
      <c r="E3696" t="s">
        <v>361</v>
      </c>
      <c r="F3696" t="str">
        <f t="shared" si="57"/>
        <v>Internal Medicine - Sherman, Anthony</v>
      </c>
      <c r="G3696" t="s">
        <v>459</v>
      </c>
      <c r="H3696" t="s">
        <v>1969</v>
      </c>
    </row>
    <row r="3697" spans="1:8" x14ac:dyDescent="0.3">
      <c r="A3697">
        <v>1445188795</v>
      </c>
      <c r="B3697" t="s">
        <v>458</v>
      </c>
      <c r="C3697" t="s">
        <v>429</v>
      </c>
      <c r="D3697" t="s">
        <v>4</v>
      </c>
      <c r="E3697" t="s">
        <v>361</v>
      </c>
      <c r="F3697" t="str">
        <f t="shared" si="57"/>
        <v>Internal Medicine - Sherman, Anthony</v>
      </c>
      <c r="G3697" t="s">
        <v>459</v>
      </c>
      <c r="H3697" t="s">
        <v>2288</v>
      </c>
    </row>
    <row r="3698" spans="1:8" x14ac:dyDescent="0.3">
      <c r="A3698">
        <v>1448172765</v>
      </c>
      <c r="B3698" t="s">
        <v>458</v>
      </c>
      <c r="C3698" t="s">
        <v>429</v>
      </c>
      <c r="D3698" t="s">
        <v>4</v>
      </c>
      <c r="E3698" t="s">
        <v>361</v>
      </c>
      <c r="F3698" t="str">
        <f t="shared" si="57"/>
        <v>Internal Medicine - Sherman, Anthony</v>
      </c>
      <c r="G3698" t="s">
        <v>459</v>
      </c>
      <c r="H3698" t="s">
        <v>818</v>
      </c>
    </row>
    <row r="3699" spans="1:8" x14ac:dyDescent="0.3">
      <c r="A3699">
        <v>1449079315</v>
      </c>
      <c r="B3699" t="s">
        <v>458</v>
      </c>
      <c r="C3699" t="s">
        <v>429</v>
      </c>
      <c r="D3699" t="s">
        <v>4</v>
      </c>
      <c r="E3699" t="s">
        <v>361</v>
      </c>
      <c r="F3699" t="str">
        <f t="shared" si="57"/>
        <v>Internal Medicine - Sherman, Anthony</v>
      </c>
      <c r="G3699" t="s">
        <v>459</v>
      </c>
      <c r="H3699" t="s">
        <v>2289</v>
      </c>
    </row>
    <row r="3700" spans="1:8" x14ac:dyDescent="0.3">
      <c r="A3700">
        <v>1452438280</v>
      </c>
      <c r="B3700" t="s">
        <v>458</v>
      </c>
      <c r="C3700" t="s">
        <v>429</v>
      </c>
      <c r="D3700" t="s">
        <v>4</v>
      </c>
      <c r="E3700" t="s">
        <v>361</v>
      </c>
      <c r="F3700" t="str">
        <f t="shared" si="57"/>
        <v>Internal Medicine - Sherman, Anthony</v>
      </c>
      <c r="G3700" t="s">
        <v>459</v>
      </c>
      <c r="H3700" t="s">
        <v>2290</v>
      </c>
    </row>
    <row r="3701" spans="1:8" x14ac:dyDescent="0.3">
      <c r="A3701">
        <v>1453299643</v>
      </c>
      <c r="B3701" t="s">
        <v>458</v>
      </c>
      <c r="C3701" t="s">
        <v>429</v>
      </c>
      <c r="D3701" t="s">
        <v>4</v>
      </c>
      <c r="E3701" t="s">
        <v>361</v>
      </c>
      <c r="F3701" t="str">
        <f t="shared" si="57"/>
        <v>Internal Medicine - Sherman, Anthony</v>
      </c>
      <c r="G3701" t="s">
        <v>459</v>
      </c>
      <c r="H3701" t="s">
        <v>2291</v>
      </c>
    </row>
    <row r="3702" spans="1:8" x14ac:dyDescent="0.3">
      <c r="A3702">
        <v>1454135246</v>
      </c>
      <c r="B3702" t="s">
        <v>458</v>
      </c>
      <c r="C3702" t="s">
        <v>429</v>
      </c>
      <c r="D3702" t="s">
        <v>4</v>
      </c>
      <c r="E3702" t="s">
        <v>361</v>
      </c>
      <c r="F3702" t="str">
        <f t="shared" si="57"/>
        <v>Internal Medicine - Sherman, Anthony</v>
      </c>
      <c r="G3702" t="s">
        <v>459</v>
      </c>
      <c r="H3702" t="s">
        <v>2292</v>
      </c>
    </row>
    <row r="3703" spans="1:8" x14ac:dyDescent="0.3">
      <c r="A3703">
        <v>1454140895</v>
      </c>
      <c r="B3703" t="s">
        <v>458</v>
      </c>
      <c r="C3703" t="s">
        <v>429</v>
      </c>
      <c r="D3703" t="s">
        <v>4</v>
      </c>
      <c r="E3703" t="s">
        <v>361</v>
      </c>
      <c r="F3703" t="str">
        <f t="shared" si="57"/>
        <v>Internal Medicine - Sherman, Anthony</v>
      </c>
      <c r="G3703" t="s">
        <v>459</v>
      </c>
      <c r="H3703" t="s">
        <v>2293</v>
      </c>
    </row>
    <row r="3704" spans="1:8" x14ac:dyDescent="0.3">
      <c r="A3704">
        <v>1458753235</v>
      </c>
      <c r="B3704" t="s">
        <v>458</v>
      </c>
      <c r="C3704" t="s">
        <v>429</v>
      </c>
      <c r="D3704" t="s">
        <v>4</v>
      </c>
      <c r="E3704" t="s">
        <v>361</v>
      </c>
      <c r="F3704" t="str">
        <f t="shared" si="57"/>
        <v>Internal Medicine - Sherman, Anthony</v>
      </c>
      <c r="G3704" t="s">
        <v>459</v>
      </c>
      <c r="H3704" t="s">
        <v>2294</v>
      </c>
    </row>
    <row r="3705" spans="1:8" x14ac:dyDescent="0.3">
      <c r="A3705">
        <v>1459410678</v>
      </c>
      <c r="B3705" t="s">
        <v>458</v>
      </c>
      <c r="C3705" t="s">
        <v>429</v>
      </c>
      <c r="D3705" t="s">
        <v>4</v>
      </c>
      <c r="E3705" t="s">
        <v>361</v>
      </c>
      <c r="F3705" t="str">
        <f t="shared" si="57"/>
        <v>Internal Medicine - Sherman, Anthony</v>
      </c>
      <c r="G3705" t="s">
        <v>459</v>
      </c>
      <c r="H3705" t="s">
        <v>2295</v>
      </c>
    </row>
    <row r="3706" spans="1:8" x14ac:dyDescent="0.3">
      <c r="A3706">
        <v>1454140895</v>
      </c>
      <c r="B3706" t="s">
        <v>4389</v>
      </c>
      <c r="C3706" t="s">
        <v>429</v>
      </c>
      <c r="D3706" t="s">
        <v>4</v>
      </c>
      <c r="E3706" t="s">
        <v>361</v>
      </c>
      <c r="F3706" t="str">
        <f t="shared" si="57"/>
        <v>Internal Medicine - Sherman, Anthony</v>
      </c>
      <c r="G3706" t="s">
        <v>459</v>
      </c>
      <c r="H3706" t="s">
        <v>4408</v>
      </c>
    </row>
    <row r="3707" spans="1:8" x14ac:dyDescent="0.3">
      <c r="A3707">
        <v>1440179500</v>
      </c>
      <c r="B3707" t="s">
        <v>458</v>
      </c>
      <c r="C3707" t="s">
        <v>449</v>
      </c>
      <c r="D3707" t="s">
        <v>47</v>
      </c>
      <c r="E3707" t="s">
        <v>362</v>
      </c>
      <c r="F3707" t="str">
        <f t="shared" si="57"/>
        <v>Surgery - Thoracic - Shersher, David D</v>
      </c>
      <c r="G3707" t="s">
        <v>459</v>
      </c>
      <c r="H3707" t="s">
        <v>4259</v>
      </c>
    </row>
    <row r="3708" spans="1:8" x14ac:dyDescent="0.3">
      <c r="A3708">
        <v>1409136825</v>
      </c>
      <c r="B3708" t="s">
        <v>458</v>
      </c>
      <c r="C3708" t="s">
        <v>449</v>
      </c>
      <c r="D3708" t="s">
        <v>53</v>
      </c>
      <c r="E3708" t="s">
        <v>362</v>
      </c>
      <c r="F3708" t="str">
        <f t="shared" si="57"/>
        <v>Surgery - Thoracic - Shersher, David D</v>
      </c>
      <c r="G3708" t="s">
        <v>459</v>
      </c>
      <c r="H3708" t="s">
        <v>480</v>
      </c>
    </row>
    <row r="3709" spans="1:8" x14ac:dyDescent="0.3">
      <c r="A3709">
        <v>1389188167</v>
      </c>
      <c r="B3709" t="s">
        <v>458</v>
      </c>
      <c r="C3709" t="s">
        <v>436</v>
      </c>
      <c r="D3709" t="s">
        <v>17</v>
      </c>
      <c r="E3709" t="s">
        <v>363</v>
      </c>
      <c r="F3709" t="str">
        <f t="shared" si="57"/>
        <v>Orthopedics - Shilling, Jack W</v>
      </c>
      <c r="G3709" t="s">
        <v>459</v>
      </c>
      <c r="H3709" t="s">
        <v>3460</v>
      </c>
    </row>
    <row r="3710" spans="1:8" x14ac:dyDescent="0.3">
      <c r="A3710">
        <v>1398081076</v>
      </c>
      <c r="B3710" t="s">
        <v>458</v>
      </c>
      <c r="C3710" t="s">
        <v>436</v>
      </c>
      <c r="D3710" t="s">
        <v>17</v>
      </c>
      <c r="E3710" t="s">
        <v>363</v>
      </c>
      <c r="F3710" t="str">
        <f t="shared" si="57"/>
        <v>Orthopedics - Shilling, Jack W</v>
      </c>
      <c r="G3710" t="s">
        <v>459</v>
      </c>
      <c r="H3710" t="s">
        <v>3461</v>
      </c>
    </row>
    <row r="3711" spans="1:8" x14ac:dyDescent="0.3">
      <c r="A3711">
        <v>1411747604</v>
      </c>
      <c r="B3711" t="s">
        <v>458</v>
      </c>
      <c r="C3711" t="s">
        <v>436</v>
      </c>
      <c r="D3711" t="s">
        <v>17</v>
      </c>
      <c r="E3711" t="s">
        <v>363</v>
      </c>
      <c r="F3711" t="str">
        <f t="shared" si="57"/>
        <v>Orthopedics - Shilling, Jack W</v>
      </c>
      <c r="G3711" t="s">
        <v>459</v>
      </c>
      <c r="H3711" t="s">
        <v>3462</v>
      </c>
    </row>
    <row r="3712" spans="1:8" x14ac:dyDescent="0.3">
      <c r="A3712">
        <v>1425249233</v>
      </c>
      <c r="B3712" t="s">
        <v>458</v>
      </c>
      <c r="C3712" t="s">
        <v>436</v>
      </c>
      <c r="D3712" t="s">
        <v>17</v>
      </c>
      <c r="E3712" t="s">
        <v>363</v>
      </c>
      <c r="F3712" t="str">
        <f t="shared" si="57"/>
        <v>Orthopedics - Shilling, Jack W</v>
      </c>
      <c r="G3712" t="s">
        <v>459</v>
      </c>
      <c r="H3712" t="s">
        <v>3463</v>
      </c>
    </row>
    <row r="3713" spans="1:8" x14ac:dyDescent="0.3">
      <c r="A3713">
        <v>1425251911</v>
      </c>
      <c r="B3713" t="s">
        <v>458</v>
      </c>
      <c r="C3713" t="s">
        <v>436</v>
      </c>
      <c r="D3713" t="s">
        <v>17</v>
      </c>
      <c r="E3713" t="s">
        <v>363</v>
      </c>
      <c r="F3713" t="str">
        <f t="shared" si="57"/>
        <v>Orthopedics - Shilling, Jack W</v>
      </c>
      <c r="G3713" t="s">
        <v>459</v>
      </c>
      <c r="H3713" t="s">
        <v>3464</v>
      </c>
    </row>
    <row r="3714" spans="1:8" x14ac:dyDescent="0.3">
      <c r="A3714">
        <v>1435316776</v>
      </c>
      <c r="B3714" t="s">
        <v>458</v>
      </c>
      <c r="C3714" t="s">
        <v>436</v>
      </c>
      <c r="D3714" t="s">
        <v>17</v>
      </c>
      <c r="E3714" t="s">
        <v>363</v>
      </c>
      <c r="F3714" t="str">
        <f t="shared" si="57"/>
        <v>Orthopedics - Shilling, Jack W</v>
      </c>
      <c r="G3714" t="s">
        <v>459</v>
      </c>
      <c r="H3714" t="s">
        <v>3465</v>
      </c>
    </row>
    <row r="3715" spans="1:8" x14ac:dyDescent="0.3">
      <c r="A3715">
        <v>1440175631</v>
      </c>
      <c r="B3715" t="s">
        <v>458</v>
      </c>
      <c r="C3715" t="s">
        <v>436</v>
      </c>
      <c r="D3715" t="s">
        <v>17</v>
      </c>
      <c r="E3715" t="s">
        <v>363</v>
      </c>
      <c r="F3715" t="str">
        <f t="shared" si="57"/>
        <v>Orthopedics - Shilling, Jack W</v>
      </c>
      <c r="G3715" t="s">
        <v>459</v>
      </c>
      <c r="H3715" t="s">
        <v>3466</v>
      </c>
    </row>
    <row r="3716" spans="1:8" x14ac:dyDescent="0.3">
      <c r="A3716">
        <v>1440176790</v>
      </c>
      <c r="B3716" t="s">
        <v>458</v>
      </c>
      <c r="C3716" t="s">
        <v>436</v>
      </c>
      <c r="D3716" t="s">
        <v>17</v>
      </c>
      <c r="E3716" t="s">
        <v>363</v>
      </c>
      <c r="F3716" t="str">
        <f t="shared" si="57"/>
        <v>Orthopedics - Shilling, Jack W</v>
      </c>
      <c r="G3716" t="s">
        <v>459</v>
      </c>
      <c r="H3716" t="s">
        <v>3467</v>
      </c>
    </row>
    <row r="3717" spans="1:8" x14ac:dyDescent="0.3">
      <c r="A3717">
        <v>1448168702</v>
      </c>
      <c r="B3717" t="s">
        <v>458</v>
      </c>
      <c r="C3717" t="s">
        <v>436</v>
      </c>
      <c r="D3717" t="s">
        <v>17</v>
      </c>
      <c r="E3717" t="s">
        <v>363</v>
      </c>
      <c r="F3717" t="str">
        <f t="shared" ref="F3717:F3780" si="58">C3717&amp;" - "&amp;E3717</f>
        <v>Orthopedics - Shilling, Jack W</v>
      </c>
      <c r="G3717" t="s">
        <v>459</v>
      </c>
      <c r="H3717" t="s">
        <v>3468</v>
      </c>
    </row>
    <row r="3718" spans="1:8" x14ac:dyDescent="0.3">
      <c r="A3718">
        <v>1448168738</v>
      </c>
      <c r="B3718" t="s">
        <v>458</v>
      </c>
      <c r="C3718" t="s">
        <v>436</v>
      </c>
      <c r="D3718" t="s">
        <v>17</v>
      </c>
      <c r="E3718" t="s">
        <v>363</v>
      </c>
      <c r="F3718" t="str">
        <f t="shared" si="58"/>
        <v>Orthopedics - Shilling, Jack W</v>
      </c>
      <c r="G3718" t="s">
        <v>459</v>
      </c>
      <c r="H3718" t="s">
        <v>3469</v>
      </c>
    </row>
    <row r="3719" spans="1:8" x14ac:dyDescent="0.3">
      <c r="A3719">
        <v>1448171502</v>
      </c>
      <c r="B3719" t="s">
        <v>458</v>
      </c>
      <c r="C3719" t="s">
        <v>436</v>
      </c>
      <c r="D3719" t="s">
        <v>17</v>
      </c>
      <c r="E3719" t="s">
        <v>363</v>
      </c>
      <c r="F3719" t="str">
        <f t="shared" si="58"/>
        <v>Orthopedics - Shilling, Jack W</v>
      </c>
      <c r="G3719" t="s">
        <v>459</v>
      </c>
      <c r="H3719" t="s">
        <v>3470</v>
      </c>
    </row>
    <row r="3720" spans="1:8" x14ac:dyDescent="0.3">
      <c r="A3720">
        <v>1368156185</v>
      </c>
      <c r="B3720" t="s">
        <v>458</v>
      </c>
      <c r="C3720" t="s">
        <v>436</v>
      </c>
      <c r="D3720" t="s">
        <v>31</v>
      </c>
      <c r="E3720" t="s">
        <v>363</v>
      </c>
      <c r="F3720" t="str">
        <f t="shared" si="58"/>
        <v>Orthopedics - Shilling, Jack W</v>
      </c>
      <c r="G3720" t="s">
        <v>459</v>
      </c>
      <c r="H3720" t="s">
        <v>3556</v>
      </c>
    </row>
    <row r="3721" spans="1:8" x14ac:dyDescent="0.3">
      <c r="A3721">
        <v>1389997118</v>
      </c>
      <c r="B3721" t="s">
        <v>458</v>
      </c>
      <c r="C3721" t="s">
        <v>436</v>
      </c>
      <c r="D3721" t="s">
        <v>31</v>
      </c>
      <c r="E3721" t="s">
        <v>363</v>
      </c>
      <c r="F3721" t="str">
        <f t="shared" si="58"/>
        <v>Orthopedics - Shilling, Jack W</v>
      </c>
      <c r="G3721" t="s">
        <v>459</v>
      </c>
      <c r="H3721" t="s">
        <v>3557</v>
      </c>
    </row>
    <row r="3722" spans="1:8" x14ac:dyDescent="0.3">
      <c r="A3722">
        <v>1407817913</v>
      </c>
      <c r="B3722" t="s">
        <v>458</v>
      </c>
      <c r="C3722" t="s">
        <v>436</v>
      </c>
      <c r="D3722" t="s">
        <v>31</v>
      </c>
      <c r="E3722" t="s">
        <v>363</v>
      </c>
      <c r="F3722" t="str">
        <f t="shared" si="58"/>
        <v>Orthopedics - Shilling, Jack W</v>
      </c>
      <c r="G3722" t="s">
        <v>459</v>
      </c>
      <c r="H3722" t="s">
        <v>582</v>
      </c>
    </row>
    <row r="3723" spans="1:8" x14ac:dyDescent="0.3">
      <c r="A3723">
        <v>1407818118</v>
      </c>
      <c r="B3723" t="s">
        <v>458</v>
      </c>
      <c r="C3723" t="s">
        <v>436</v>
      </c>
      <c r="D3723" t="s">
        <v>31</v>
      </c>
      <c r="E3723" t="s">
        <v>363</v>
      </c>
      <c r="F3723" t="str">
        <f t="shared" si="58"/>
        <v>Orthopedics - Shilling, Jack W</v>
      </c>
      <c r="G3723" t="s">
        <v>459</v>
      </c>
      <c r="H3723" t="s">
        <v>3558</v>
      </c>
    </row>
    <row r="3724" spans="1:8" x14ac:dyDescent="0.3">
      <c r="A3724">
        <v>1407818399</v>
      </c>
      <c r="B3724" t="s">
        <v>458</v>
      </c>
      <c r="C3724" t="s">
        <v>436</v>
      </c>
      <c r="D3724" t="s">
        <v>31</v>
      </c>
      <c r="E3724" t="s">
        <v>363</v>
      </c>
      <c r="F3724" t="str">
        <f t="shared" si="58"/>
        <v>Orthopedics - Shilling, Jack W</v>
      </c>
      <c r="G3724" t="s">
        <v>459</v>
      </c>
      <c r="H3724" t="s">
        <v>3559</v>
      </c>
    </row>
    <row r="3725" spans="1:8" x14ac:dyDescent="0.3">
      <c r="A3725">
        <v>1407818580</v>
      </c>
      <c r="B3725" t="s">
        <v>458</v>
      </c>
      <c r="C3725" t="s">
        <v>436</v>
      </c>
      <c r="D3725" t="s">
        <v>31</v>
      </c>
      <c r="E3725" t="s">
        <v>363</v>
      </c>
      <c r="F3725" t="str">
        <f t="shared" si="58"/>
        <v>Orthopedics - Shilling, Jack W</v>
      </c>
      <c r="G3725" t="s">
        <v>459</v>
      </c>
      <c r="H3725" t="s">
        <v>3560</v>
      </c>
    </row>
    <row r="3726" spans="1:8" x14ac:dyDescent="0.3">
      <c r="A3726">
        <v>1431298597</v>
      </c>
      <c r="B3726" t="s">
        <v>458</v>
      </c>
      <c r="C3726" t="s">
        <v>436</v>
      </c>
      <c r="D3726" t="s">
        <v>31</v>
      </c>
      <c r="E3726" t="s">
        <v>363</v>
      </c>
      <c r="F3726" t="str">
        <f t="shared" si="58"/>
        <v>Orthopedics - Shilling, Jack W</v>
      </c>
      <c r="G3726" t="s">
        <v>459</v>
      </c>
      <c r="H3726" t="s">
        <v>3561</v>
      </c>
    </row>
    <row r="3727" spans="1:8" x14ac:dyDescent="0.3">
      <c r="A3727">
        <v>1449081476</v>
      </c>
      <c r="B3727" t="s">
        <v>458</v>
      </c>
      <c r="C3727" t="s">
        <v>436</v>
      </c>
      <c r="D3727" t="s">
        <v>31</v>
      </c>
      <c r="E3727" t="s">
        <v>363</v>
      </c>
      <c r="F3727" t="str">
        <f t="shared" si="58"/>
        <v>Orthopedics - Shilling, Jack W</v>
      </c>
      <c r="G3727" t="s">
        <v>459</v>
      </c>
      <c r="H3727" t="s">
        <v>3562</v>
      </c>
    </row>
    <row r="3728" spans="1:8" x14ac:dyDescent="0.3">
      <c r="A3728">
        <v>1449083060</v>
      </c>
      <c r="B3728" t="s">
        <v>458</v>
      </c>
      <c r="C3728" t="s">
        <v>436</v>
      </c>
      <c r="D3728" t="s">
        <v>31</v>
      </c>
      <c r="E3728" t="s">
        <v>363</v>
      </c>
      <c r="F3728" t="str">
        <f t="shared" si="58"/>
        <v>Orthopedics - Shilling, Jack W</v>
      </c>
      <c r="G3728" t="s">
        <v>459</v>
      </c>
      <c r="H3728" t="s">
        <v>3563</v>
      </c>
    </row>
    <row r="3729" spans="1:8" x14ac:dyDescent="0.3">
      <c r="A3729">
        <v>1313506355</v>
      </c>
      <c r="B3729" t="s">
        <v>458</v>
      </c>
      <c r="C3729" t="s">
        <v>433</v>
      </c>
      <c r="D3729" t="s">
        <v>18</v>
      </c>
      <c r="E3729" t="s">
        <v>365</v>
      </c>
      <c r="F3729" t="str">
        <f t="shared" si="58"/>
        <v>OB GYN - General - Siefring, Robert P</v>
      </c>
      <c r="G3729" t="s">
        <v>459</v>
      </c>
      <c r="H3729" t="s">
        <v>3108</v>
      </c>
    </row>
    <row r="3730" spans="1:8" x14ac:dyDescent="0.3">
      <c r="A3730">
        <v>1368849902</v>
      </c>
      <c r="B3730" t="s">
        <v>458</v>
      </c>
      <c r="C3730" t="s">
        <v>433</v>
      </c>
      <c r="D3730" t="s">
        <v>18</v>
      </c>
      <c r="E3730" t="s">
        <v>365</v>
      </c>
      <c r="F3730" t="str">
        <f t="shared" si="58"/>
        <v>OB GYN - General - Siefring, Robert P</v>
      </c>
      <c r="G3730" t="s">
        <v>459</v>
      </c>
      <c r="H3730" t="s">
        <v>3109</v>
      </c>
    </row>
    <row r="3731" spans="1:8" x14ac:dyDescent="0.3">
      <c r="A3731">
        <v>1399381181</v>
      </c>
      <c r="B3731" t="s">
        <v>458</v>
      </c>
      <c r="C3731" t="s">
        <v>433</v>
      </c>
      <c r="D3731" t="s">
        <v>18</v>
      </c>
      <c r="E3731" t="s">
        <v>365</v>
      </c>
      <c r="F3731" t="str">
        <f t="shared" si="58"/>
        <v>OB GYN - General - Siefring, Robert P</v>
      </c>
      <c r="G3731" t="s">
        <v>459</v>
      </c>
      <c r="H3731" t="s">
        <v>3110</v>
      </c>
    </row>
    <row r="3732" spans="1:8" x14ac:dyDescent="0.3">
      <c r="A3732">
        <v>1403588152</v>
      </c>
      <c r="B3732" t="s">
        <v>458</v>
      </c>
      <c r="C3732" t="s">
        <v>433</v>
      </c>
      <c r="D3732" t="s">
        <v>18</v>
      </c>
      <c r="E3732" t="s">
        <v>365</v>
      </c>
      <c r="F3732" t="str">
        <f t="shared" si="58"/>
        <v>OB GYN - General - Siefring, Robert P</v>
      </c>
      <c r="G3732" t="s">
        <v>459</v>
      </c>
      <c r="H3732" t="s">
        <v>3111</v>
      </c>
    </row>
    <row r="3733" spans="1:8" x14ac:dyDescent="0.3">
      <c r="A3733">
        <v>1407000711</v>
      </c>
      <c r="B3733" t="s">
        <v>458</v>
      </c>
      <c r="C3733" t="s">
        <v>433</v>
      </c>
      <c r="D3733" t="s">
        <v>18</v>
      </c>
      <c r="E3733" t="s">
        <v>365</v>
      </c>
      <c r="F3733" t="str">
        <f t="shared" si="58"/>
        <v>OB GYN - General - Siefring, Robert P</v>
      </c>
      <c r="G3733" t="s">
        <v>459</v>
      </c>
      <c r="H3733" t="s">
        <v>3112</v>
      </c>
    </row>
    <row r="3734" spans="1:8" x14ac:dyDescent="0.3">
      <c r="A3734">
        <v>1408555690</v>
      </c>
      <c r="B3734" t="s">
        <v>458</v>
      </c>
      <c r="C3734" t="s">
        <v>433</v>
      </c>
      <c r="D3734" t="s">
        <v>18</v>
      </c>
      <c r="E3734" t="s">
        <v>365</v>
      </c>
      <c r="F3734" t="str">
        <f t="shared" si="58"/>
        <v>OB GYN - General - Siefring, Robert P</v>
      </c>
      <c r="G3734" t="s">
        <v>459</v>
      </c>
      <c r="H3734" t="s">
        <v>3113</v>
      </c>
    </row>
    <row r="3735" spans="1:8" x14ac:dyDescent="0.3">
      <c r="A3735">
        <v>1410983967</v>
      </c>
      <c r="B3735" t="s">
        <v>458</v>
      </c>
      <c r="C3735" t="s">
        <v>433</v>
      </c>
      <c r="D3735" t="s">
        <v>18</v>
      </c>
      <c r="E3735" t="s">
        <v>365</v>
      </c>
      <c r="F3735" t="str">
        <f t="shared" si="58"/>
        <v>OB GYN - General - Siefring, Robert P</v>
      </c>
      <c r="G3735" t="s">
        <v>459</v>
      </c>
      <c r="H3735" t="s">
        <v>3114</v>
      </c>
    </row>
    <row r="3736" spans="1:8" x14ac:dyDescent="0.3">
      <c r="A3736">
        <v>1411749131</v>
      </c>
      <c r="B3736" t="s">
        <v>458</v>
      </c>
      <c r="C3736" t="s">
        <v>433</v>
      </c>
      <c r="D3736" t="s">
        <v>18</v>
      </c>
      <c r="E3736" t="s">
        <v>365</v>
      </c>
      <c r="F3736" t="str">
        <f t="shared" si="58"/>
        <v>OB GYN - General - Siefring, Robert P</v>
      </c>
      <c r="G3736" t="s">
        <v>459</v>
      </c>
      <c r="H3736" t="s">
        <v>3115</v>
      </c>
    </row>
    <row r="3737" spans="1:8" x14ac:dyDescent="0.3">
      <c r="A3737">
        <v>1419992468</v>
      </c>
      <c r="B3737" t="s">
        <v>458</v>
      </c>
      <c r="C3737" t="s">
        <v>433</v>
      </c>
      <c r="D3737" t="s">
        <v>18</v>
      </c>
      <c r="E3737" t="s">
        <v>365</v>
      </c>
      <c r="F3737" t="str">
        <f t="shared" si="58"/>
        <v>OB GYN - General - Siefring, Robert P</v>
      </c>
      <c r="G3737" t="s">
        <v>459</v>
      </c>
      <c r="H3737" t="s">
        <v>3116</v>
      </c>
    </row>
    <row r="3738" spans="1:8" x14ac:dyDescent="0.3">
      <c r="A3738">
        <v>1420756301</v>
      </c>
      <c r="B3738" t="s">
        <v>458</v>
      </c>
      <c r="C3738" t="s">
        <v>433</v>
      </c>
      <c r="D3738" t="s">
        <v>18</v>
      </c>
      <c r="E3738" t="s">
        <v>365</v>
      </c>
      <c r="F3738" t="str">
        <f t="shared" si="58"/>
        <v>OB GYN - General - Siefring, Robert P</v>
      </c>
      <c r="G3738" t="s">
        <v>459</v>
      </c>
      <c r="H3738" t="s">
        <v>3117</v>
      </c>
    </row>
    <row r="3739" spans="1:8" x14ac:dyDescent="0.3">
      <c r="A3739">
        <v>1422484139</v>
      </c>
      <c r="B3739" t="s">
        <v>458</v>
      </c>
      <c r="C3739" t="s">
        <v>433</v>
      </c>
      <c r="D3739" t="s">
        <v>18</v>
      </c>
      <c r="E3739" t="s">
        <v>365</v>
      </c>
      <c r="F3739" t="str">
        <f t="shared" si="58"/>
        <v>OB GYN - General - Siefring, Robert P</v>
      </c>
      <c r="G3739" t="s">
        <v>459</v>
      </c>
      <c r="H3739" t="s">
        <v>3118</v>
      </c>
    </row>
    <row r="3740" spans="1:8" x14ac:dyDescent="0.3">
      <c r="A3740">
        <v>1424451805</v>
      </c>
      <c r="B3740" t="s">
        <v>458</v>
      </c>
      <c r="C3740" t="s">
        <v>433</v>
      </c>
      <c r="D3740" t="s">
        <v>18</v>
      </c>
      <c r="E3740" t="s">
        <v>365</v>
      </c>
      <c r="F3740" t="str">
        <f t="shared" si="58"/>
        <v>OB GYN - General - Siefring, Robert P</v>
      </c>
      <c r="G3740" t="s">
        <v>459</v>
      </c>
      <c r="H3740" t="s">
        <v>3119</v>
      </c>
    </row>
    <row r="3741" spans="1:8" x14ac:dyDescent="0.3">
      <c r="A3741">
        <v>1426991413</v>
      </c>
      <c r="B3741" t="s">
        <v>458</v>
      </c>
      <c r="C3741" t="s">
        <v>433</v>
      </c>
      <c r="D3741" t="s">
        <v>18</v>
      </c>
      <c r="E3741" t="s">
        <v>365</v>
      </c>
      <c r="F3741" t="str">
        <f t="shared" si="58"/>
        <v>OB GYN - General - Siefring, Robert P</v>
      </c>
      <c r="G3741" t="s">
        <v>459</v>
      </c>
      <c r="H3741" t="s">
        <v>3120</v>
      </c>
    </row>
    <row r="3742" spans="1:8" x14ac:dyDescent="0.3">
      <c r="A3742">
        <v>1426995882</v>
      </c>
      <c r="B3742" t="s">
        <v>458</v>
      </c>
      <c r="C3742" t="s">
        <v>433</v>
      </c>
      <c r="D3742" t="s">
        <v>18</v>
      </c>
      <c r="E3742" t="s">
        <v>365</v>
      </c>
      <c r="F3742" t="str">
        <f t="shared" si="58"/>
        <v>OB GYN - General - Siefring, Robert P</v>
      </c>
      <c r="G3742" t="s">
        <v>459</v>
      </c>
      <c r="H3742" t="s">
        <v>3121</v>
      </c>
    </row>
    <row r="3743" spans="1:8" x14ac:dyDescent="0.3">
      <c r="A3743">
        <v>1429584692</v>
      </c>
      <c r="B3743" t="s">
        <v>458</v>
      </c>
      <c r="C3743" t="s">
        <v>433</v>
      </c>
      <c r="D3743" t="s">
        <v>18</v>
      </c>
      <c r="E3743" t="s">
        <v>365</v>
      </c>
      <c r="F3743" t="str">
        <f t="shared" si="58"/>
        <v>OB GYN - General - Siefring, Robert P</v>
      </c>
      <c r="G3743" t="s">
        <v>459</v>
      </c>
      <c r="H3743" t="s">
        <v>3122</v>
      </c>
    </row>
    <row r="3744" spans="1:8" x14ac:dyDescent="0.3">
      <c r="A3744">
        <v>1429590933</v>
      </c>
      <c r="B3744" t="s">
        <v>458</v>
      </c>
      <c r="C3744" t="s">
        <v>433</v>
      </c>
      <c r="D3744" t="s">
        <v>18</v>
      </c>
      <c r="E3744" t="s">
        <v>365</v>
      </c>
      <c r="F3744" t="str">
        <f t="shared" si="58"/>
        <v>OB GYN - General - Siefring, Robert P</v>
      </c>
      <c r="G3744" t="s">
        <v>459</v>
      </c>
      <c r="H3744" t="s">
        <v>3123</v>
      </c>
    </row>
    <row r="3745" spans="1:8" x14ac:dyDescent="0.3">
      <c r="A3745">
        <v>1430450735</v>
      </c>
      <c r="B3745" t="s">
        <v>458</v>
      </c>
      <c r="C3745" t="s">
        <v>433</v>
      </c>
      <c r="D3745" t="s">
        <v>18</v>
      </c>
      <c r="E3745" t="s">
        <v>365</v>
      </c>
      <c r="F3745" t="str">
        <f t="shared" si="58"/>
        <v>OB GYN - General - Siefring, Robert P</v>
      </c>
      <c r="G3745" t="s">
        <v>459</v>
      </c>
      <c r="H3745" t="s">
        <v>3124</v>
      </c>
    </row>
    <row r="3746" spans="1:8" x14ac:dyDescent="0.3">
      <c r="A3746">
        <v>1432045690</v>
      </c>
      <c r="B3746" t="s">
        <v>458</v>
      </c>
      <c r="C3746" t="s">
        <v>433</v>
      </c>
      <c r="D3746" t="s">
        <v>18</v>
      </c>
      <c r="E3746" t="s">
        <v>365</v>
      </c>
      <c r="F3746" t="str">
        <f t="shared" si="58"/>
        <v>OB GYN - General - Siefring, Robert P</v>
      </c>
      <c r="G3746" t="s">
        <v>459</v>
      </c>
      <c r="H3746" t="s">
        <v>3125</v>
      </c>
    </row>
    <row r="3747" spans="1:8" x14ac:dyDescent="0.3">
      <c r="A3747">
        <v>1432047097</v>
      </c>
      <c r="B3747" t="s">
        <v>458</v>
      </c>
      <c r="C3747" t="s">
        <v>433</v>
      </c>
      <c r="D3747" t="s">
        <v>18</v>
      </c>
      <c r="E3747" t="s">
        <v>365</v>
      </c>
      <c r="F3747" t="str">
        <f t="shared" si="58"/>
        <v>OB GYN - General - Siefring, Robert P</v>
      </c>
      <c r="G3747" t="s">
        <v>459</v>
      </c>
      <c r="H3747" t="s">
        <v>3126</v>
      </c>
    </row>
    <row r="3748" spans="1:8" x14ac:dyDescent="0.3">
      <c r="A3748">
        <v>1432047154</v>
      </c>
      <c r="B3748" t="s">
        <v>458</v>
      </c>
      <c r="C3748" t="s">
        <v>433</v>
      </c>
      <c r="D3748" t="s">
        <v>18</v>
      </c>
      <c r="E3748" t="s">
        <v>365</v>
      </c>
      <c r="F3748" t="str">
        <f t="shared" si="58"/>
        <v>OB GYN - General - Siefring, Robert P</v>
      </c>
      <c r="G3748" t="s">
        <v>459</v>
      </c>
      <c r="H3748" t="s">
        <v>3127</v>
      </c>
    </row>
    <row r="3749" spans="1:8" x14ac:dyDescent="0.3">
      <c r="A3749">
        <v>1440175459</v>
      </c>
      <c r="B3749" t="s">
        <v>458</v>
      </c>
      <c r="C3749" t="s">
        <v>433</v>
      </c>
      <c r="D3749" t="s">
        <v>18</v>
      </c>
      <c r="E3749" t="s">
        <v>365</v>
      </c>
      <c r="F3749" t="str">
        <f t="shared" si="58"/>
        <v>OB GYN - General - Siefring, Robert P</v>
      </c>
      <c r="G3749" t="s">
        <v>459</v>
      </c>
      <c r="H3749" t="s">
        <v>3128</v>
      </c>
    </row>
    <row r="3750" spans="1:8" x14ac:dyDescent="0.3">
      <c r="A3750">
        <v>1442710433</v>
      </c>
      <c r="B3750" t="s">
        <v>458</v>
      </c>
      <c r="C3750" t="s">
        <v>433</v>
      </c>
      <c r="D3750" t="s">
        <v>18</v>
      </c>
      <c r="E3750" t="s">
        <v>365</v>
      </c>
      <c r="F3750" t="str">
        <f t="shared" si="58"/>
        <v>OB GYN - General - Siefring, Robert P</v>
      </c>
      <c r="G3750" t="s">
        <v>459</v>
      </c>
      <c r="H3750" t="s">
        <v>480</v>
      </c>
    </row>
    <row r="3751" spans="1:8" x14ac:dyDescent="0.3">
      <c r="A3751">
        <v>1442710998</v>
      </c>
      <c r="B3751" t="s">
        <v>458</v>
      </c>
      <c r="C3751" t="s">
        <v>433</v>
      </c>
      <c r="D3751" t="s">
        <v>18</v>
      </c>
      <c r="E3751" t="s">
        <v>365</v>
      </c>
      <c r="F3751" t="str">
        <f t="shared" si="58"/>
        <v>OB GYN - General - Siefring, Robert P</v>
      </c>
      <c r="G3751" t="s">
        <v>459</v>
      </c>
      <c r="H3751" t="s">
        <v>3129</v>
      </c>
    </row>
    <row r="3752" spans="1:8" x14ac:dyDescent="0.3">
      <c r="A3752">
        <v>1444617397</v>
      </c>
      <c r="B3752" t="s">
        <v>458</v>
      </c>
      <c r="C3752" t="s">
        <v>433</v>
      </c>
      <c r="D3752" t="s">
        <v>18</v>
      </c>
      <c r="E3752" t="s">
        <v>365</v>
      </c>
      <c r="F3752" t="str">
        <f t="shared" si="58"/>
        <v>OB GYN - General - Siefring, Robert P</v>
      </c>
      <c r="G3752" t="s">
        <v>459</v>
      </c>
      <c r="H3752" t="s">
        <v>3130</v>
      </c>
    </row>
    <row r="3753" spans="1:8" x14ac:dyDescent="0.3">
      <c r="A3753">
        <v>1447194039</v>
      </c>
      <c r="B3753" t="s">
        <v>458</v>
      </c>
      <c r="C3753" t="s">
        <v>433</v>
      </c>
      <c r="D3753" t="s">
        <v>18</v>
      </c>
      <c r="E3753" t="s">
        <v>365</v>
      </c>
      <c r="F3753" t="str">
        <f t="shared" si="58"/>
        <v>OB GYN - General - Siefring, Robert P</v>
      </c>
      <c r="G3753" t="s">
        <v>459</v>
      </c>
      <c r="H3753" t="s">
        <v>3131</v>
      </c>
    </row>
    <row r="3754" spans="1:8" x14ac:dyDescent="0.3">
      <c r="A3754">
        <v>1448167338</v>
      </c>
      <c r="B3754" t="s">
        <v>458</v>
      </c>
      <c r="C3754" t="s">
        <v>433</v>
      </c>
      <c r="D3754" t="s">
        <v>18</v>
      </c>
      <c r="E3754" t="s">
        <v>365</v>
      </c>
      <c r="F3754" t="str">
        <f t="shared" si="58"/>
        <v>OB GYN - General - Siefring, Robert P</v>
      </c>
      <c r="G3754" t="s">
        <v>459</v>
      </c>
      <c r="H3754" t="s">
        <v>3132</v>
      </c>
    </row>
    <row r="3755" spans="1:8" x14ac:dyDescent="0.3">
      <c r="A3755">
        <v>1448170730</v>
      </c>
      <c r="B3755" t="s">
        <v>458</v>
      </c>
      <c r="C3755" t="s">
        <v>433</v>
      </c>
      <c r="D3755" t="s">
        <v>18</v>
      </c>
      <c r="E3755" t="s">
        <v>365</v>
      </c>
      <c r="F3755" t="str">
        <f t="shared" si="58"/>
        <v>OB GYN - General - Siefring, Robert P</v>
      </c>
      <c r="G3755" t="s">
        <v>459</v>
      </c>
      <c r="H3755" t="s">
        <v>3133</v>
      </c>
    </row>
    <row r="3756" spans="1:8" x14ac:dyDescent="0.3">
      <c r="A3756">
        <v>1448171191</v>
      </c>
      <c r="B3756" t="s">
        <v>458</v>
      </c>
      <c r="C3756" t="s">
        <v>433</v>
      </c>
      <c r="D3756" t="s">
        <v>18</v>
      </c>
      <c r="E3756" t="s">
        <v>365</v>
      </c>
      <c r="F3756" t="str">
        <f t="shared" si="58"/>
        <v>OB GYN - General - Siefring, Robert P</v>
      </c>
      <c r="G3756" t="s">
        <v>459</v>
      </c>
      <c r="H3756" t="s">
        <v>3134</v>
      </c>
    </row>
    <row r="3757" spans="1:8" x14ac:dyDescent="0.3">
      <c r="A3757">
        <v>1449957712</v>
      </c>
      <c r="B3757" t="s">
        <v>458</v>
      </c>
      <c r="C3757" t="s">
        <v>433</v>
      </c>
      <c r="D3757" t="s">
        <v>18</v>
      </c>
      <c r="E3757" t="s">
        <v>365</v>
      </c>
      <c r="F3757" t="str">
        <f t="shared" si="58"/>
        <v>OB GYN - General - Siefring, Robert P</v>
      </c>
      <c r="G3757" t="s">
        <v>459</v>
      </c>
      <c r="H3757" t="s">
        <v>3135</v>
      </c>
    </row>
    <row r="3758" spans="1:8" x14ac:dyDescent="0.3">
      <c r="A3758">
        <v>1449961461</v>
      </c>
      <c r="B3758" t="s">
        <v>458</v>
      </c>
      <c r="C3758" t="s">
        <v>433</v>
      </c>
      <c r="D3758" t="s">
        <v>18</v>
      </c>
      <c r="E3758" t="s">
        <v>365</v>
      </c>
      <c r="F3758" t="str">
        <f t="shared" si="58"/>
        <v>OB GYN - General - Siefring, Robert P</v>
      </c>
      <c r="G3758" t="s">
        <v>459</v>
      </c>
      <c r="H3758" t="s">
        <v>3136</v>
      </c>
    </row>
    <row r="3759" spans="1:8" x14ac:dyDescent="0.3">
      <c r="A3759">
        <v>1453295964</v>
      </c>
      <c r="B3759" t="s">
        <v>458</v>
      </c>
      <c r="C3759" t="s">
        <v>433</v>
      </c>
      <c r="D3759" t="s">
        <v>18</v>
      </c>
      <c r="E3759" t="s">
        <v>365</v>
      </c>
      <c r="F3759" t="str">
        <f t="shared" si="58"/>
        <v>OB GYN - General - Siefring, Robert P</v>
      </c>
      <c r="G3759" t="s">
        <v>459</v>
      </c>
      <c r="H3759" t="s">
        <v>3137</v>
      </c>
    </row>
    <row r="3760" spans="1:8" x14ac:dyDescent="0.3">
      <c r="A3760">
        <v>1453297218</v>
      </c>
      <c r="B3760" t="s">
        <v>458</v>
      </c>
      <c r="C3760" t="s">
        <v>433</v>
      </c>
      <c r="D3760" t="s">
        <v>18</v>
      </c>
      <c r="E3760" t="s">
        <v>365</v>
      </c>
      <c r="F3760" t="str">
        <f t="shared" si="58"/>
        <v>OB GYN - General - Siefring, Robert P</v>
      </c>
      <c r="G3760" t="s">
        <v>459</v>
      </c>
      <c r="H3760" t="s">
        <v>3138</v>
      </c>
    </row>
    <row r="3761" spans="1:8" x14ac:dyDescent="0.3">
      <c r="A3761">
        <v>1457951306</v>
      </c>
      <c r="B3761" t="s">
        <v>458</v>
      </c>
      <c r="C3761" t="s">
        <v>433</v>
      </c>
      <c r="D3761" t="s">
        <v>18</v>
      </c>
      <c r="E3761" t="s">
        <v>365</v>
      </c>
      <c r="F3761" t="str">
        <f t="shared" si="58"/>
        <v>OB GYN - General - Siefring, Robert P</v>
      </c>
      <c r="G3761" t="s">
        <v>459</v>
      </c>
      <c r="H3761" t="s">
        <v>3139</v>
      </c>
    </row>
    <row r="3762" spans="1:8" x14ac:dyDescent="0.3">
      <c r="A3762">
        <v>1450501781</v>
      </c>
      <c r="B3762" t="s">
        <v>458</v>
      </c>
      <c r="C3762" t="s">
        <v>433</v>
      </c>
      <c r="D3762" t="s">
        <v>66</v>
      </c>
      <c r="E3762" t="s">
        <v>365</v>
      </c>
      <c r="F3762" t="str">
        <f t="shared" si="58"/>
        <v>OB GYN - General - Siefring, Robert P</v>
      </c>
      <c r="G3762" t="s">
        <v>459</v>
      </c>
      <c r="H3762" t="s">
        <v>3212</v>
      </c>
    </row>
    <row r="3763" spans="1:8" x14ac:dyDescent="0.3">
      <c r="A3763">
        <v>1455414312</v>
      </c>
      <c r="B3763" t="s">
        <v>458</v>
      </c>
      <c r="C3763" t="s">
        <v>433</v>
      </c>
      <c r="D3763" t="s">
        <v>66</v>
      </c>
      <c r="E3763" t="s">
        <v>365</v>
      </c>
      <c r="F3763" t="str">
        <f t="shared" si="58"/>
        <v>OB GYN - General - Siefring, Robert P</v>
      </c>
      <c r="G3763" t="s">
        <v>459</v>
      </c>
      <c r="H3763" t="s">
        <v>3213</v>
      </c>
    </row>
    <row r="3764" spans="1:8" x14ac:dyDescent="0.3">
      <c r="A3764">
        <v>1455418743</v>
      </c>
      <c r="B3764" t="s">
        <v>458</v>
      </c>
      <c r="C3764" t="s">
        <v>433</v>
      </c>
      <c r="D3764" t="s">
        <v>66</v>
      </c>
      <c r="E3764" t="s">
        <v>365</v>
      </c>
      <c r="F3764" t="str">
        <f t="shared" si="58"/>
        <v>OB GYN - General - Siefring, Robert P</v>
      </c>
      <c r="G3764" t="s">
        <v>459</v>
      </c>
      <c r="H3764" t="s">
        <v>3214</v>
      </c>
    </row>
    <row r="3765" spans="1:8" x14ac:dyDescent="0.3">
      <c r="A3765">
        <v>1426990309</v>
      </c>
      <c r="B3765" t="s">
        <v>4389</v>
      </c>
      <c r="C3765" t="s">
        <v>433</v>
      </c>
      <c r="D3765" t="s">
        <v>18</v>
      </c>
      <c r="E3765" t="s">
        <v>365</v>
      </c>
      <c r="F3765" t="str">
        <f t="shared" si="58"/>
        <v>OB GYN - General - Siefring, Robert P</v>
      </c>
      <c r="G3765" t="s">
        <v>459</v>
      </c>
      <c r="H3765" t="s">
        <v>4416</v>
      </c>
    </row>
    <row r="3766" spans="1:8" x14ac:dyDescent="0.3">
      <c r="A3766">
        <v>1406117144</v>
      </c>
      <c r="B3766" t="s">
        <v>458</v>
      </c>
      <c r="C3766" t="s">
        <v>430</v>
      </c>
      <c r="D3766" t="s">
        <v>22</v>
      </c>
      <c r="E3766" t="s">
        <v>366</v>
      </c>
      <c r="F3766" t="str">
        <f t="shared" si="58"/>
        <v>Nephrology - Sikand, Seema</v>
      </c>
      <c r="G3766" t="s">
        <v>459</v>
      </c>
      <c r="H3766" t="s">
        <v>2862</v>
      </c>
    </row>
    <row r="3767" spans="1:8" x14ac:dyDescent="0.3">
      <c r="A3767">
        <v>1412715072</v>
      </c>
      <c r="B3767" t="s">
        <v>458</v>
      </c>
      <c r="C3767" t="s">
        <v>430</v>
      </c>
      <c r="D3767" t="s">
        <v>22</v>
      </c>
      <c r="E3767" t="s">
        <v>366</v>
      </c>
      <c r="F3767" t="str">
        <f t="shared" si="58"/>
        <v>Nephrology - Sikand, Seema</v>
      </c>
      <c r="G3767" t="s">
        <v>459</v>
      </c>
      <c r="H3767" t="s">
        <v>556</v>
      </c>
    </row>
    <row r="3768" spans="1:8" x14ac:dyDescent="0.3">
      <c r="A3768">
        <v>1419991307</v>
      </c>
      <c r="B3768" t="s">
        <v>458</v>
      </c>
      <c r="C3768" t="s">
        <v>430</v>
      </c>
      <c r="D3768" t="s">
        <v>22</v>
      </c>
      <c r="E3768" t="s">
        <v>366</v>
      </c>
      <c r="F3768" t="str">
        <f t="shared" si="58"/>
        <v>Nephrology - Sikand, Seema</v>
      </c>
      <c r="G3768" t="s">
        <v>459</v>
      </c>
      <c r="H3768" t="s">
        <v>490</v>
      </c>
    </row>
    <row r="3769" spans="1:8" x14ac:dyDescent="0.3">
      <c r="A3769">
        <v>1421469518</v>
      </c>
      <c r="B3769" t="s">
        <v>458</v>
      </c>
      <c r="C3769" t="s">
        <v>430</v>
      </c>
      <c r="D3769" t="s">
        <v>22</v>
      </c>
      <c r="E3769" t="s">
        <v>366</v>
      </c>
      <c r="F3769" t="str">
        <f t="shared" si="58"/>
        <v>Nephrology - Sikand, Seema</v>
      </c>
      <c r="G3769" t="s">
        <v>459</v>
      </c>
      <c r="H3769" t="s">
        <v>2352</v>
      </c>
    </row>
    <row r="3770" spans="1:8" x14ac:dyDescent="0.3">
      <c r="A3770">
        <v>1434486023</v>
      </c>
      <c r="B3770" t="s">
        <v>458</v>
      </c>
      <c r="C3770" t="s">
        <v>430</v>
      </c>
      <c r="D3770" t="s">
        <v>22</v>
      </c>
      <c r="E3770" t="s">
        <v>366</v>
      </c>
      <c r="F3770" t="str">
        <f t="shared" si="58"/>
        <v>Nephrology - Sikand, Seema</v>
      </c>
      <c r="G3770" t="s">
        <v>459</v>
      </c>
      <c r="H3770" t="s">
        <v>477</v>
      </c>
    </row>
    <row r="3771" spans="1:8" x14ac:dyDescent="0.3">
      <c r="A3771">
        <v>1439291149</v>
      </c>
      <c r="B3771" t="s">
        <v>458</v>
      </c>
      <c r="C3771" t="s">
        <v>430</v>
      </c>
      <c r="D3771" t="s">
        <v>22</v>
      </c>
      <c r="E3771" t="s">
        <v>366</v>
      </c>
      <c r="F3771" t="str">
        <f t="shared" si="58"/>
        <v>Nephrology - Sikand, Seema</v>
      </c>
      <c r="G3771" t="s">
        <v>459</v>
      </c>
      <c r="H3771" t="s">
        <v>2863</v>
      </c>
    </row>
    <row r="3772" spans="1:8" x14ac:dyDescent="0.3">
      <c r="A3772">
        <v>1453301487</v>
      </c>
      <c r="B3772" t="s">
        <v>458</v>
      </c>
      <c r="C3772" t="s">
        <v>430</v>
      </c>
      <c r="D3772" t="s">
        <v>35</v>
      </c>
      <c r="E3772" t="s">
        <v>366</v>
      </c>
      <c r="F3772" t="str">
        <f t="shared" si="58"/>
        <v>Nephrology - Sikand, Seema</v>
      </c>
      <c r="G3772" t="s">
        <v>459</v>
      </c>
      <c r="H3772" t="s">
        <v>787</v>
      </c>
    </row>
    <row r="3773" spans="1:8" x14ac:dyDescent="0.3">
      <c r="A3773">
        <v>1393004499</v>
      </c>
      <c r="B3773" t="s">
        <v>458</v>
      </c>
      <c r="C3773" t="s">
        <v>445</v>
      </c>
      <c r="D3773" t="s">
        <v>53</v>
      </c>
      <c r="E3773" t="s">
        <v>367</v>
      </c>
      <c r="F3773" t="str">
        <f t="shared" si="58"/>
        <v>Surgery - General - Simons, Robert M</v>
      </c>
      <c r="G3773" t="s">
        <v>459</v>
      </c>
      <c r="H3773" t="s">
        <v>4128</v>
      </c>
    </row>
    <row r="3774" spans="1:8" x14ac:dyDescent="0.3">
      <c r="A3774">
        <v>1404015412</v>
      </c>
      <c r="B3774" t="s">
        <v>458</v>
      </c>
      <c r="C3774" t="s">
        <v>445</v>
      </c>
      <c r="D3774" t="s">
        <v>53</v>
      </c>
      <c r="E3774" t="s">
        <v>367</v>
      </c>
      <c r="F3774" t="str">
        <f t="shared" si="58"/>
        <v>Surgery - General - Simons, Robert M</v>
      </c>
      <c r="G3774" t="s">
        <v>459</v>
      </c>
      <c r="H3774" t="s">
        <v>4129</v>
      </c>
    </row>
    <row r="3775" spans="1:8" x14ac:dyDescent="0.3">
      <c r="A3775">
        <v>1404015920</v>
      </c>
      <c r="B3775" t="s">
        <v>458</v>
      </c>
      <c r="C3775" t="s">
        <v>445</v>
      </c>
      <c r="D3775" t="s">
        <v>53</v>
      </c>
      <c r="E3775" t="s">
        <v>367</v>
      </c>
      <c r="F3775" t="str">
        <f t="shared" si="58"/>
        <v>Surgery - General - Simons, Robert M</v>
      </c>
      <c r="G3775" t="s">
        <v>459</v>
      </c>
      <c r="H3775" t="s">
        <v>4130</v>
      </c>
    </row>
    <row r="3776" spans="1:8" x14ac:dyDescent="0.3">
      <c r="A3776">
        <v>1413999333</v>
      </c>
      <c r="B3776" t="s">
        <v>458</v>
      </c>
      <c r="C3776" t="s">
        <v>445</v>
      </c>
      <c r="D3776" t="s">
        <v>53</v>
      </c>
      <c r="E3776" t="s">
        <v>367</v>
      </c>
      <c r="F3776" t="str">
        <f t="shared" si="58"/>
        <v>Surgery - General - Simons, Robert M</v>
      </c>
      <c r="G3776" t="s">
        <v>459</v>
      </c>
      <c r="H3776" t="s">
        <v>4131</v>
      </c>
    </row>
    <row r="3777" spans="1:8" x14ac:dyDescent="0.3">
      <c r="A3777">
        <v>1415701747</v>
      </c>
      <c r="B3777" t="s">
        <v>458</v>
      </c>
      <c r="C3777" t="s">
        <v>445</v>
      </c>
      <c r="D3777" t="s">
        <v>53</v>
      </c>
      <c r="E3777" t="s">
        <v>367</v>
      </c>
      <c r="F3777" t="str">
        <f t="shared" si="58"/>
        <v>Surgery - General - Simons, Robert M</v>
      </c>
      <c r="G3777" t="s">
        <v>459</v>
      </c>
      <c r="H3777" t="s">
        <v>4132</v>
      </c>
    </row>
    <row r="3778" spans="1:8" x14ac:dyDescent="0.3">
      <c r="A3778">
        <v>1419992668</v>
      </c>
      <c r="B3778" t="s">
        <v>458</v>
      </c>
      <c r="C3778" t="s">
        <v>445</v>
      </c>
      <c r="D3778" t="s">
        <v>53</v>
      </c>
      <c r="E3778" t="s">
        <v>367</v>
      </c>
      <c r="F3778" t="str">
        <f t="shared" si="58"/>
        <v>Surgery - General - Simons, Robert M</v>
      </c>
      <c r="G3778" t="s">
        <v>459</v>
      </c>
      <c r="H3778" t="s">
        <v>4133</v>
      </c>
    </row>
    <row r="3779" spans="1:8" x14ac:dyDescent="0.3">
      <c r="A3779">
        <v>1427571445</v>
      </c>
      <c r="B3779" t="s">
        <v>458</v>
      </c>
      <c r="C3779" t="s">
        <v>445</v>
      </c>
      <c r="D3779" t="s">
        <v>53</v>
      </c>
      <c r="E3779" t="s">
        <v>367</v>
      </c>
      <c r="F3779" t="str">
        <f t="shared" si="58"/>
        <v>Surgery - General - Simons, Robert M</v>
      </c>
      <c r="G3779" t="s">
        <v>459</v>
      </c>
      <c r="H3779" t="s">
        <v>4134</v>
      </c>
    </row>
    <row r="3780" spans="1:8" x14ac:dyDescent="0.3">
      <c r="A3780">
        <v>1429588490</v>
      </c>
      <c r="B3780" t="s">
        <v>458</v>
      </c>
      <c r="C3780" t="s">
        <v>445</v>
      </c>
      <c r="D3780" t="s">
        <v>53</v>
      </c>
      <c r="E3780" t="s">
        <v>367</v>
      </c>
      <c r="F3780" t="str">
        <f t="shared" si="58"/>
        <v>Surgery - General - Simons, Robert M</v>
      </c>
      <c r="G3780" t="s">
        <v>459</v>
      </c>
      <c r="H3780" t="s">
        <v>1008</v>
      </c>
    </row>
    <row r="3781" spans="1:8" x14ac:dyDescent="0.3">
      <c r="A3781">
        <v>1432597268</v>
      </c>
      <c r="B3781" t="s">
        <v>458</v>
      </c>
      <c r="C3781" t="s">
        <v>445</v>
      </c>
      <c r="D3781" t="s">
        <v>53</v>
      </c>
      <c r="E3781" t="s">
        <v>367</v>
      </c>
      <c r="F3781" t="str">
        <f t="shared" ref="F3781:F3844" si="59">C3781&amp;" - "&amp;E3781</f>
        <v>Surgery - General - Simons, Robert M</v>
      </c>
      <c r="G3781" t="s">
        <v>459</v>
      </c>
      <c r="H3781" t="s">
        <v>4135</v>
      </c>
    </row>
    <row r="3782" spans="1:8" x14ac:dyDescent="0.3">
      <c r="A3782">
        <v>1437444266</v>
      </c>
      <c r="B3782" t="s">
        <v>458</v>
      </c>
      <c r="C3782" t="s">
        <v>445</v>
      </c>
      <c r="D3782" t="s">
        <v>53</v>
      </c>
      <c r="E3782" t="s">
        <v>367</v>
      </c>
      <c r="F3782" t="str">
        <f t="shared" si="59"/>
        <v>Surgery - General - Simons, Robert M</v>
      </c>
      <c r="G3782" t="s">
        <v>459</v>
      </c>
      <c r="H3782" t="s">
        <v>4136</v>
      </c>
    </row>
    <row r="3783" spans="1:8" x14ac:dyDescent="0.3">
      <c r="A3783">
        <v>1459886560</v>
      </c>
      <c r="B3783" t="s">
        <v>458</v>
      </c>
      <c r="C3783" t="s">
        <v>445</v>
      </c>
      <c r="D3783" t="s">
        <v>53</v>
      </c>
      <c r="E3783" t="s">
        <v>367</v>
      </c>
      <c r="F3783" t="str">
        <f t="shared" si="59"/>
        <v>Surgery - General - Simons, Robert M</v>
      </c>
      <c r="G3783" t="s">
        <v>459</v>
      </c>
      <c r="H3783" t="s">
        <v>2471</v>
      </c>
    </row>
    <row r="3784" spans="1:8" x14ac:dyDescent="0.3">
      <c r="A3784">
        <v>1406999722</v>
      </c>
      <c r="B3784" t="s">
        <v>458</v>
      </c>
      <c r="C3784" t="s">
        <v>430</v>
      </c>
      <c r="D3784" t="s">
        <v>22</v>
      </c>
      <c r="E3784" t="s">
        <v>368</v>
      </c>
      <c r="F3784" t="str">
        <f t="shared" si="59"/>
        <v>Nephrology - Sirover, William D</v>
      </c>
      <c r="G3784" t="s">
        <v>459</v>
      </c>
      <c r="H3784" t="s">
        <v>2844</v>
      </c>
    </row>
    <row r="3785" spans="1:8" x14ac:dyDescent="0.3">
      <c r="A3785">
        <v>1406999941</v>
      </c>
      <c r="B3785" t="s">
        <v>458</v>
      </c>
      <c r="C3785" t="s">
        <v>430</v>
      </c>
      <c r="D3785" t="s">
        <v>22</v>
      </c>
      <c r="E3785" t="s">
        <v>368</v>
      </c>
      <c r="F3785" t="str">
        <f t="shared" si="59"/>
        <v>Nephrology - Sirover, William D</v>
      </c>
      <c r="G3785" t="s">
        <v>459</v>
      </c>
      <c r="H3785" t="s">
        <v>2845</v>
      </c>
    </row>
    <row r="3786" spans="1:8" x14ac:dyDescent="0.3">
      <c r="A3786">
        <v>1407000305</v>
      </c>
      <c r="B3786" t="s">
        <v>458</v>
      </c>
      <c r="C3786" t="s">
        <v>430</v>
      </c>
      <c r="D3786" t="s">
        <v>22</v>
      </c>
      <c r="E3786" t="s">
        <v>368</v>
      </c>
      <c r="F3786" t="str">
        <f t="shared" si="59"/>
        <v>Nephrology - Sirover, William D</v>
      </c>
      <c r="G3786" t="s">
        <v>459</v>
      </c>
      <c r="H3786" t="s">
        <v>2846</v>
      </c>
    </row>
    <row r="3787" spans="1:8" x14ac:dyDescent="0.3">
      <c r="A3787">
        <v>1418340967</v>
      </c>
      <c r="B3787" t="s">
        <v>458</v>
      </c>
      <c r="C3787" t="s">
        <v>430</v>
      </c>
      <c r="D3787" t="s">
        <v>22</v>
      </c>
      <c r="E3787" t="s">
        <v>368</v>
      </c>
      <c r="F3787" t="str">
        <f t="shared" si="59"/>
        <v>Nephrology - Sirover, William D</v>
      </c>
      <c r="G3787" t="s">
        <v>459</v>
      </c>
      <c r="H3787" t="s">
        <v>2847</v>
      </c>
    </row>
    <row r="3788" spans="1:8" x14ac:dyDescent="0.3">
      <c r="A3788">
        <v>1454908252</v>
      </c>
      <c r="B3788" t="s">
        <v>458</v>
      </c>
      <c r="C3788" t="s">
        <v>430</v>
      </c>
      <c r="D3788" t="s">
        <v>22</v>
      </c>
      <c r="E3788" t="s">
        <v>368</v>
      </c>
      <c r="F3788" t="str">
        <f t="shared" si="59"/>
        <v>Nephrology - Sirover, William D</v>
      </c>
      <c r="G3788" t="s">
        <v>459</v>
      </c>
      <c r="H3788" t="s">
        <v>1627</v>
      </c>
    </row>
    <row r="3789" spans="1:8" x14ac:dyDescent="0.3">
      <c r="A3789">
        <v>1422923477</v>
      </c>
      <c r="B3789" t="s">
        <v>458</v>
      </c>
      <c r="C3789" t="s">
        <v>430</v>
      </c>
      <c r="D3789" t="s">
        <v>40</v>
      </c>
      <c r="E3789" t="s">
        <v>368</v>
      </c>
      <c r="F3789" t="str">
        <f t="shared" si="59"/>
        <v>Nephrology - Sirover, William D</v>
      </c>
      <c r="G3789" t="s">
        <v>459</v>
      </c>
      <c r="H3789" t="s">
        <v>2887</v>
      </c>
    </row>
    <row r="3790" spans="1:8" x14ac:dyDescent="0.3">
      <c r="A3790">
        <v>1395104793</v>
      </c>
      <c r="B3790" t="s">
        <v>458</v>
      </c>
      <c r="C3790" t="s">
        <v>430</v>
      </c>
      <c r="D3790" t="s">
        <v>35</v>
      </c>
      <c r="E3790" t="s">
        <v>368</v>
      </c>
      <c r="F3790" t="str">
        <f t="shared" si="59"/>
        <v>Nephrology - Sirover, William D</v>
      </c>
      <c r="G3790" t="s">
        <v>459</v>
      </c>
      <c r="H3790" t="s">
        <v>2893</v>
      </c>
    </row>
    <row r="3791" spans="1:8" x14ac:dyDescent="0.3">
      <c r="A3791">
        <v>1395105710</v>
      </c>
      <c r="B3791" t="s">
        <v>458</v>
      </c>
      <c r="C3791" t="s">
        <v>430</v>
      </c>
      <c r="D3791" t="s">
        <v>35</v>
      </c>
      <c r="E3791" t="s">
        <v>368</v>
      </c>
      <c r="F3791" t="str">
        <f t="shared" si="59"/>
        <v>Nephrology - Sirover, William D</v>
      </c>
      <c r="G3791" t="s">
        <v>459</v>
      </c>
      <c r="H3791" t="s">
        <v>2894</v>
      </c>
    </row>
    <row r="3792" spans="1:8" x14ac:dyDescent="0.3">
      <c r="A3792">
        <v>1417811999</v>
      </c>
      <c r="B3792" t="s">
        <v>458</v>
      </c>
      <c r="C3792" t="s">
        <v>430</v>
      </c>
      <c r="D3792" t="s">
        <v>35</v>
      </c>
      <c r="E3792" t="s">
        <v>368</v>
      </c>
      <c r="F3792" t="str">
        <f t="shared" si="59"/>
        <v>Nephrology - Sirover, William D</v>
      </c>
      <c r="G3792" t="s">
        <v>459</v>
      </c>
      <c r="H3792" t="s">
        <v>2895</v>
      </c>
    </row>
    <row r="3793" spans="1:8" x14ac:dyDescent="0.3">
      <c r="A3793">
        <v>1407817826</v>
      </c>
      <c r="B3793" t="s">
        <v>458</v>
      </c>
      <c r="C3793" t="s">
        <v>430</v>
      </c>
      <c r="D3793" t="s">
        <v>6</v>
      </c>
      <c r="E3793" t="s">
        <v>368</v>
      </c>
      <c r="F3793" t="str">
        <f t="shared" si="59"/>
        <v>Nephrology - Sirover, William D</v>
      </c>
      <c r="G3793" t="s">
        <v>459</v>
      </c>
      <c r="H3793" t="s">
        <v>2896</v>
      </c>
    </row>
    <row r="3794" spans="1:8" x14ac:dyDescent="0.3">
      <c r="A3794">
        <v>1407817973</v>
      </c>
      <c r="B3794" t="s">
        <v>458</v>
      </c>
      <c r="C3794" t="s">
        <v>430</v>
      </c>
      <c r="D3794" t="s">
        <v>6</v>
      </c>
      <c r="E3794" t="s">
        <v>368</v>
      </c>
      <c r="F3794" t="str">
        <f t="shared" si="59"/>
        <v>Nephrology - Sirover, William D</v>
      </c>
      <c r="G3794" t="s">
        <v>459</v>
      </c>
      <c r="H3794" t="s">
        <v>2897</v>
      </c>
    </row>
    <row r="3795" spans="1:8" x14ac:dyDescent="0.3">
      <c r="A3795">
        <v>1407818491</v>
      </c>
      <c r="B3795" t="s">
        <v>458</v>
      </c>
      <c r="C3795" t="s">
        <v>430</v>
      </c>
      <c r="D3795" t="s">
        <v>6</v>
      </c>
      <c r="E3795" t="s">
        <v>368</v>
      </c>
      <c r="F3795" t="str">
        <f t="shared" si="59"/>
        <v>Nephrology - Sirover, William D</v>
      </c>
      <c r="G3795" t="s">
        <v>459</v>
      </c>
      <c r="H3795" t="s">
        <v>2898</v>
      </c>
    </row>
    <row r="3796" spans="1:8" x14ac:dyDescent="0.3">
      <c r="A3796">
        <v>1448167133</v>
      </c>
      <c r="B3796" t="s">
        <v>458</v>
      </c>
      <c r="C3796" t="s">
        <v>430</v>
      </c>
      <c r="D3796" t="s">
        <v>6</v>
      </c>
      <c r="E3796" t="s">
        <v>368</v>
      </c>
      <c r="F3796" t="str">
        <f t="shared" si="59"/>
        <v>Nephrology - Sirover, William D</v>
      </c>
      <c r="G3796" t="s">
        <v>459</v>
      </c>
      <c r="H3796" t="s">
        <v>633</v>
      </c>
    </row>
    <row r="3797" spans="1:8" x14ac:dyDescent="0.3">
      <c r="A3797">
        <v>1448168727</v>
      </c>
      <c r="B3797" t="s">
        <v>458</v>
      </c>
      <c r="C3797" t="s">
        <v>430</v>
      </c>
      <c r="D3797" t="s">
        <v>6</v>
      </c>
      <c r="E3797" t="s">
        <v>368</v>
      </c>
      <c r="F3797" t="str">
        <f t="shared" si="59"/>
        <v>Nephrology - Sirover, William D</v>
      </c>
      <c r="G3797" t="s">
        <v>459</v>
      </c>
      <c r="H3797" t="s">
        <v>1082</v>
      </c>
    </row>
    <row r="3798" spans="1:8" x14ac:dyDescent="0.3">
      <c r="A3798">
        <v>1412714423</v>
      </c>
      <c r="B3798" t="s">
        <v>458</v>
      </c>
      <c r="C3798" t="s">
        <v>446</v>
      </c>
      <c r="D3798" t="s">
        <v>12</v>
      </c>
      <c r="E3798" t="s">
        <v>369</v>
      </c>
      <c r="F3798" t="str">
        <f t="shared" si="59"/>
        <v>Surgery - Oral - Smith, Brian</v>
      </c>
      <c r="G3798" t="s">
        <v>459</v>
      </c>
      <c r="H3798" t="s">
        <v>4151</v>
      </c>
    </row>
    <row r="3799" spans="1:8" x14ac:dyDescent="0.3">
      <c r="A3799">
        <v>1418340642</v>
      </c>
      <c r="B3799" t="s">
        <v>458</v>
      </c>
      <c r="C3799" t="s">
        <v>446</v>
      </c>
      <c r="D3799" t="s">
        <v>12</v>
      </c>
      <c r="E3799" t="s">
        <v>369</v>
      </c>
      <c r="F3799" t="str">
        <f t="shared" si="59"/>
        <v>Surgery - Oral - Smith, Brian</v>
      </c>
      <c r="G3799" t="s">
        <v>459</v>
      </c>
      <c r="H3799" t="s">
        <v>4152</v>
      </c>
    </row>
    <row r="3800" spans="1:8" x14ac:dyDescent="0.3">
      <c r="A3800">
        <v>1420754805</v>
      </c>
      <c r="B3800" t="s">
        <v>458</v>
      </c>
      <c r="C3800" t="s">
        <v>446</v>
      </c>
      <c r="D3800" t="s">
        <v>12</v>
      </c>
      <c r="E3800" t="s">
        <v>369</v>
      </c>
      <c r="F3800" t="str">
        <f t="shared" si="59"/>
        <v>Surgery - Oral - Smith, Brian</v>
      </c>
      <c r="G3800" t="s">
        <v>459</v>
      </c>
      <c r="H3800" t="s">
        <v>4153</v>
      </c>
    </row>
    <row r="3801" spans="1:8" x14ac:dyDescent="0.3">
      <c r="A3801">
        <v>1421472085</v>
      </c>
      <c r="B3801" t="s">
        <v>458</v>
      </c>
      <c r="C3801" t="s">
        <v>446</v>
      </c>
      <c r="D3801" t="s">
        <v>12</v>
      </c>
      <c r="E3801" t="s">
        <v>369</v>
      </c>
      <c r="F3801" t="str">
        <f t="shared" si="59"/>
        <v>Surgery - Oral - Smith, Brian</v>
      </c>
      <c r="G3801" t="s">
        <v>459</v>
      </c>
      <c r="H3801" t="s">
        <v>4154</v>
      </c>
    </row>
    <row r="3802" spans="1:8" x14ac:dyDescent="0.3">
      <c r="A3802">
        <v>1422921658</v>
      </c>
      <c r="B3802" t="s">
        <v>458</v>
      </c>
      <c r="C3802" t="s">
        <v>446</v>
      </c>
      <c r="D3802" t="s">
        <v>12</v>
      </c>
      <c r="E3802" t="s">
        <v>369</v>
      </c>
      <c r="F3802" t="str">
        <f t="shared" si="59"/>
        <v>Surgery - Oral - Smith, Brian</v>
      </c>
      <c r="G3802" t="s">
        <v>459</v>
      </c>
      <c r="H3802" t="s">
        <v>4155</v>
      </c>
    </row>
    <row r="3803" spans="1:8" x14ac:dyDescent="0.3">
      <c r="A3803">
        <v>1436187978</v>
      </c>
      <c r="B3803" t="s">
        <v>458</v>
      </c>
      <c r="C3803" t="s">
        <v>446</v>
      </c>
      <c r="D3803" t="s">
        <v>12</v>
      </c>
      <c r="E3803" t="s">
        <v>369</v>
      </c>
      <c r="F3803" t="str">
        <f t="shared" si="59"/>
        <v>Surgery - Oral - Smith, Brian</v>
      </c>
      <c r="G3803" t="s">
        <v>459</v>
      </c>
      <c r="H3803" t="s">
        <v>480</v>
      </c>
    </row>
    <row r="3804" spans="1:8" x14ac:dyDescent="0.3">
      <c r="A3804">
        <v>1440177783</v>
      </c>
      <c r="B3804" t="s">
        <v>458</v>
      </c>
      <c r="C3804" t="s">
        <v>446</v>
      </c>
      <c r="D3804" t="s">
        <v>12</v>
      </c>
      <c r="E3804" t="s">
        <v>369</v>
      </c>
      <c r="F3804" t="str">
        <f t="shared" si="59"/>
        <v>Surgery - Oral - Smith, Brian</v>
      </c>
      <c r="G3804" t="s">
        <v>459</v>
      </c>
      <c r="H3804" t="s">
        <v>4156</v>
      </c>
    </row>
    <row r="3805" spans="1:8" x14ac:dyDescent="0.3">
      <c r="A3805">
        <v>1440573113</v>
      </c>
      <c r="B3805" t="s">
        <v>458</v>
      </c>
      <c r="C3805" t="s">
        <v>446</v>
      </c>
      <c r="D3805" t="s">
        <v>12</v>
      </c>
      <c r="E3805" t="s">
        <v>369</v>
      </c>
      <c r="F3805" t="str">
        <f t="shared" si="59"/>
        <v>Surgery - Oral - Smith, Brian</v>
      </c>
      <c r="G3805" t="s">
        <v>459</v>
      </c>
      <c r="H3805" t="s">
        <v>4157</v>
      </c>
    </row>
    <row r="3806" spans="1:8" x14ac:dyDescent="0.3">
      <c r="A3806">
        <v>1443865291</v>
      </c>
      <c r="B3806" t="s">
        <v>458</v>
      </c>
      <c r="C3806" t="s">
        <v>446</v>
      </c>
      <c r="D3806" t="s">
        <v>12</v>
      </c>
      <c r="E3806" t="s">
        <v>369</v>
      </c>
      <c r="F3806" t="str">
        <f t="shared" si="59"/>
        <v>Surgery - Oral - Smith, Brian</v>
      </c>
      <c r="G3806" t="s">
        <v>459</v>
      </c>
      <c r="H3806" t="s">
        <v>560</v>
      </c>
    </row>
    <row r="3807" spans="1:8" x14ac:dyDescent="0.3">
      <c r="A3807">
        <v>1443866073</v>
      </c>
      <c r="B3807" t="s">
        <v>458</v>
      </c>
      <c r="C3807" t="s">
        <v>446</v>
      </c>
      <c r="D3807" t="s">
        <v>12</v>
      </c>
      <c r="E3807" t="s">
        <v>369</v>
      </c>
      <c r="F3807" t="str">
        <f t="shared" si="59"/>
        <v>Surgery - Oral - Smith, Brian</v>
      </c>
      <c r="G3807" t="s">
        <v>459</v>
      </c>
      <c r="H3807" t="s">
        <v>4158</v>
      </c>
    </row>
    <row r="3808" spans="1:8" x14ac:dyDescent="0.3">
      <c r="A3808">
        <v>1445190940</v>
      </c>
      <c r="B3808" t="s">
        <v>458</v>
      </c>
      <c r="C3808" t="s">
        <v>446</v>
      </c>
      <c r="D3808" t="s">
        <v>12</v>
      </c>
      <c r="E3808" t="s">
        <v>369</v>
      </c>
      <c r="F3808" t="str">
        <f t="shared" si="59"/>
        <v>Surgery - Oral - Smith, Brian</v>
      </c>
      <c r="G3808" t="s">
        <v>459</v>
      </c>
      <c r="H3808" t="s">
        <v>4159</v>
      </c>
    </row>
    <row r="3809" spans="1:8" x14ac:dyDescent="0.3">
      <c r="A3809">
        <v>1455416313</v>
      </c>
      <c r="B3809" t="s">
        <v>458</v>
      </c>
      <c r="C3809" t="s">
        <v>446</v>
      </c>
      <c r="D3809" t="s">
        <v>12</v>
      </c>
      <c r="E3809" t="s">
        <v>369</v>
      </c>
      <c r="F3809" t="str">
        <f t="shared" si="59"/>
        <v>Surgery - Oral - Smith, Brian</v>
      </c>
      <c r="G3809" t="s">
        <v>459</v>
      </c>
      <c r="H3809" t="s">
        <v>741</v>
      </c>
    </row>
    <row r="3810" spans="1:8" x14ac:dyDescent="0.3">
      <c r="A3810">
        <v>1458753167</v>
      </c>
      <c r="B3810" t="s">
        <v>458</v>
      </c>
      <c r="C3810" t="s">
        <v>446</v>
      </c>
      <c r="D3810" t="s">
        <v>12</v>
      </c>
      <c r="E3810" t="s">
        <v>369</v>
      </c>
      <c r="F3810" t="str">
        <f t="shared" si="59"/>
        <v>Surgery - Oral - Smith, Brian</v>
      </c>
      <c r="G3810" t="s">
        <v>459</v>
      </c>
      <c r="H3810" t="s">
        <v>4160</v>
      </c>
    </row>
    <row r="3811" spans="1:8" x14ac:dyDescent="0.3">
      <c r="A3811">
        <v>1444620573</v>
      </c>
      <c r="B3811" t="s">
        <v>458</v>
      </c>
      <c r="C3811" t="s">
        <v>447</v>
      </c>
      <c r="D3811" t="s">
        <v>10</v>
      </c>
      <c r="E3811" t="s">
        <v>371</v>
      </c>
      <c r="F3811" t="str">
        <f t="shared" si="59"/>
        <v>Surgery - Otolaryngology-ENT - Solomon, Donald</v>
      </c>
      <c r="G3811" t="s">
        <v>459</v>
      </c>
      <c r="H3811" t="s">
        <v>4174</v>
      </c>
    </row>
    <row r="3812" spans="1:8" x14ac:dyDescent="0.3">
      <c r="A3812">
        <v>1453297461</v>
      </c>
      <c r="B3812" t="s">
        <v>458</v>
      </c>
      <c r="C3812" t="s">
        <v>447</v>
      </c>
      <c r="D3812" t="s">
        <v>10</v>
      </c>
      <c r="E3812" t="s">
        <v>371</v>
      </c>
      <c r="F3812" t="str">
        <f t="shared" si="59"/>
        <v>Surgery - Otolaryngology-ENT - Solomon, Donald</v>
      </c>
      <c r="G3812" t="s">
        <v>459</v>
      </c>
      <c r="H3812" t="s">
        <v>4175</v>
      </c>
    </row>
    <row r="3813" spans="1:8" x14ac:dyDescent="0.3">
      <c r="A3813">
        <v>1453299451</v>
      </c>
      <c r="B3813" t="s">
        <v>458</v>
      </c>
      <c r="C3813" t="s">
        <v>447</v>
      </c>
      <c r="D3813" t="s">
        <v>10</v>
      </c>
      <c r="E3813" t="s">
        <v>371</v>
      </c>
      <c r="F3813" t="str">
        <f t="shared" si="59"/>
        <v>Surgery - Otolaryngology-ENT - Solomon, Donald</v>
      </c>
      <c r="G3813" t="s">
        <v>459</v>
      </c>
      <c r="H3813" t="s">
        <v>4176</v>
      </c>
    </row>
    <row r="3814" spans="1:8" x14ac:dyDescent="0.3">
      <c r="A3814">
        <v>1399829859</v>
      </c>
      <c r="B3814" t="s">
        <v>458</v>
      </c>
      <c r="C3814" t="s">
        <v>447</v>
      </c>
      <c r="D3814" t="s">
        <v>12</v>
      </c>
      <c r="E3814" t="s">
        <v>371</v>
      </c>
      <c r="F3814" t="str">
        <f t="shared" si="59"/>
        <v>Surgery - Otolaryngology-ENT - Solomon, Donald</v>
      </c>
      <c r="G3814" t="s">
        <v>459</v>
      </c>
      <c r="H3814" t="s">
        <v>4216</v>
      </c>
    </row>
    <row r="3815" spans="1:8" x14ac:dyDescent="0.3">
      <c r="A3815">
        <v>1407818077</v>
      </c>
      <c r="B3815" t="s">
        <v>458</v>
      </c>
      <c r="C3815" t="s">
        <v>447</v>
      </c>
      <c r="D3815" t="s">
        <v>12</v>
      </c>
      <c r="E3815" t="s">
        <v>371</v>
      </c>
      <c r="F3815" t="str">
        <f t="shared" si="59"/>
        <v>Surgery - Otolaryngology-ENT - Solomon, Donald</v>
      </c>
      <c r="G3815" t="s">
        <v>459</v>
      </c>
      <c r="H3815" t="s">
        <v>4217</v>
      </c>
    </row>
    <row r="3816" spans="1:8" x14ac:dyDescent="0.3">
      <c r="A3816">
        <v>1407818463</v>
      </c>
      <c r="B3816" t="s">
        <v>458</v>
      </c>
      <c r="C3816" t="s">
        <v>447</v>
      </c>
      <c r="D3816" t="s">
        <v>12</v>
      </c>
      <c r="E3816" t="s">
        <v>371</v>
      </c>
      <c r="F3816" t="str">
        <f t="shared" si="59"/>
        <v>Surgery - Otolaryngology-ENT - Solomon, Donald</v>
      </c>
      <c r="G3816" t="s">
        <v>459</v>
      </c>
      <c r="H3816" t="s">
        <v>4218</v>
      </c>
    </row>
    <row r="3817" spans="1:8" x14ac:dyDescent="0.3">
      <c r="A3817">
        <v>1408556942</v>
      </c>
      <c r="B3817" t="s">
        <v>458</v>
      </c>
      <c r="C3817" t="s">
        <v>447</v>
      </c>
      <c r="D3817" t="s">
        <v>12</v>
      </c>
      <c r="E3817" t="s">
        <v>371</v>
      </c>
      <c r="F3817" t="str">
        <f t="shared" si="59"/>
        <v>Surgery - Otolaryngology-ENT - Solomon, Donald</v>
      </c>
      <c r="G3817" t="s">
        <v>459</v>
      </c>
      <c r="H3817" t="s">
        <v>4219</v>
      </c>
    </row>
    <row r="3818" spans="1:8" x14ac:dyDescent="0.3">
      <c r="A3818">
        <v>1417129934</v>
      </c>
      <c r="B3818" t="s">
        <v>458</v>
      </c>
      <c r="C3818" t="s">
        <v>447</v>
      </c>
      <c r="D3818" t="s">
        <v>12</v>
      </c>
      <c r="E3818" t="s">
        <v>371</v>
      </c>
      <c r="F3818" t="str">
        <f t="shared" si="59"/>
        <v>Surgery - Otolaryngology-ENT - Solomon, Donald</v>
      </c>
      <c r="G3818" t="s">
        <v>459</v>
      </c>
      <c r="H3818" t="s">
        <v>4220</v>
      </c>
    </row>
    <row r="3819" spans="1:8" x14ac:dyDescent="0.3">
      <c r="A3819">
        <v>1417130153</v>
      </c>
      <c r="B3819" t="s">
        <v>458</v>
      </c>
      <c r="C3819" t="s">
        <v>447</v>
      </c>
      <c r="D3819" t="s">
        <v>12</v>
      </c>
      <c r="E3819" t="s">
        <v>371</v>
      </c>
      <c r="F3819" t="str">
        <f t="shared" si="59"/>
        <v>Surgery - Otolaryngology-ENT - Solomon, Donald</v>
      </c>
      <c r="G3819" t="s">
        <v>459</v>
      </c>
      <c r="H3819" t="s">
        <v>4221</v>
      </c>
    </row>
    <row r="3820" spans="1:8" x14ac:dyDescent="0.3">
      <c r="A3820">
        <v>1420754879</v>
      </c>
      <c r="B3820" t="s">
        <v>458</v>
      </c>
      <c r="C3820" t="s">
        <v>447</v>
      </c>
      <c r="D3820" t="s">
        <v>12</v>
      </c>
      <c r="E3820" t="s">
        <v>371</v>
      </c>
      <c r="F3820" t="str">
        <f t="shared" si="59"/>
        <v>Surgery - Otolaryngology-ENT - Solomon, Donald</v>
      </c>
      <c r="G3820" t="s">
        <v>459</v>
      </c>
      <c r="H3820" t="s">
        <v>4222</v>
      </c>
    </row>
    <row r="3821" spans="1:8" x14ac:dyDescent="0.3">
      <c r="A3821">
        <v>1420757040</v>
      </c>
      <c r="B3821" t="s">
        <v>458</v>
      </c>
      <c r="C3821" t="s">
        <v>447</v>
      </c>
      <c r="D3821" t="s">
        <v>12</v>
      </c>
      <c r="E3821" t="s">
        <v>371</v>
      </c>
      <c r="F3821" t="str">
        <f t="shared" si="59"/>
        <v>Surgery - Otolaryngology-ENT - Solomon, Donald</v>
      </c>
      <c r="G3821" t="s">
        <v>459</v>
      </c>
      <c r="H3821" t="s">
        <v>4223</v>
      </c>
    </row>
    <row r="3822" spans="1:8" x14ac:dyDescent="0.3">
      <c r="A3822">
        <v>1426122405</v>
      </c>
      <c r="B3822" t="s">
        <v>458</v>
      </c>
      <c r="C3822" t="s">
        <v>447</v>
      </c>
      <c r="D3822" t="s">
        <v>12</v>
      </c>
      <c r="E3822" t="s">
        <v>371</v>
      </c>
      <c r="F3822" t="str">
        <f t="shared" si="59"/>
        <v>Surgery - Otolaryngology-ENT - Solomon, Donald</v>
      </c>
      <c r="G3822" t="s">
        <v>459</v>
      </c>
      <c r="H3822" t="s">
        <v>4224</v>
      </c>
    </row>
    <row r="3823" spans="1:8" x14ac:dyDescent="0.3">
      <c r="A3823">
        <v>1426123281</v>
      </c>
      <c r="B3823" t="s">
        <v>458</v>
      </c>
      <c r="C3823" t="s">
        <v>447</v>
      </c>
      <c r="D3823" t="s">
        <v>12</v>
      </c>
      <c r="E3823" t="s">
        <v>371</v>
      </c>
      <c r="F3823" t="str">
        <f t="shared" si="59"/>
        <v>Surgery - Otolaryngology-ENT - Solomon, Donald</v>
      </c>
      <c r="G3823" t="s">
        <v>459</v>
      </c>
      <c r="H3823" t="s">
        <v>4225</v>
      </c>
    </row>
    <row r="3824" spans="1:8" x14ac:dyDescent="0.3">
      <c r="A3824">
        <v>1436942881</v>
      </c>
      <c r="B3824" t="s">
        <v>458</v>
      </c>
      <c r="C3824" t="s">
        <v>447</v>
      </c>
      <c r="D3824" t="s">
        <v>12</v>
      </c>
      <c r="E3824" t="s">
        <v>371</v>
      </c>
      <c r="F3824" t="str">
        <f t="shared" si="59"/>
        <v>Surgery - Otolaryngology-ENT - Solomon, Donald</v>
      </c>
      <c r="G3824" t="s">
        <v>459</v>
      </c>
      <c r="H3824" t="s">
        <v>4226</v>
      </c>
    </row>
    <row r="3825" spans="1:8" x14ac:dyDescent="0.3">
      <c r="A3825">
        <v>1408556168</v>
      </c>
      <c r="B3825" t="s">
        <v>458</v>
      </c>
      <c r="C3825" t="s">
        <v>428</v>
      </c>
      <c r="D3825" t="s">
        <v>25</v>
      </c>
      <c r="E3825" t="s">
        <v>372</v>
      </c>
      <c r="F3825" t="str">
        <f t="shared" si="59"/>
        <v>Hematology Oncology - Somer, Robert A</v>
      </c>
      <c r="G3825" t="s">
        <v>459</v>
      </c>
      <c r="H3825" t="s">
        <v>1838</v>
      </c>
    </row>
    <row r="3826" spans="1:8" x14ac:dyDescent="0.3">
      <c r="A3826">
        <v>1413498980</v>
      </c>
      <c r="B3826" t="s">
        <v>458</v>
      </c>
      <c r="C3826" t="s">
        <v>428</v>
      </c>
      <c r="D3826" t="s">
        <v>25</v>
      </c>
      <c r="E3826" t="s">
        <v>372</v>
      </c>
      <c r="F3826" t="str">
        <f t="shared" si="59"/>
        <v>Hematology Oncology - Somer, Robert A</v>
      </c>
      <c r="G3826" t="s">
        <v>459</v>
      </c>
      <c r="H3826" t="s">
        <v>1839</v>
      </c>
    </row>
    <row r="3827" spans="1:8" x14ac:dyDescent="0.3">
      <c r="A3827">
        <v>1422481079</v>
      </c>
      <c r="B3827" t="s">
        <v>458</v>
      </c>
      <c r="C3827" t="s">
        <v>428</v>
      </c>
      <c r="D3827" t="s">
        <v>25</v>
      </c>
      <c r="E3827" t="s">
        <v>372</v>
      </c>
      <c r="F3827" t="str">
        <f t="shared" si="59"/>
        <v>Hematology Oncology - Somer, Robert A</v>
      </c>
      <c r="G3827" t="s">
        <v>459</v>
      </c>
      <c r="H3827" t="s">
        <v>1840</v>
      </c>
    </row>
    <row r="3828" spans="1:8" x14ac:dyDescent="0.3">
      <c r="A3828">
        <v>1436938725</v>
      </c>
      <c r="B3828" t="s">
        <v>458</v>
      </c>
      <c r="C3828" t="s">
        <v>428</v>
      </c>
      <c r="D3828" t="s">
        <v>25</v>
      </c>
      <c r="E3828" t="s">
        <v>372</v>
      </c>
      <c r="F3828" t="str">
        <f t="shared" si="59"/>
        <v>Hematology Oncology - Somer, Robert A</v>
      </c>
      <c r="G3828" t="s">
        <v>459</v>
      </c>
      <c r="H3828" t="s">
        <v>1841</v>
      </c>
    </row>
    <row r="3829" spans="1:8" x14ac:dyDescent="0.3">
      <c r="A3829">
        <v>1436942750</v>
      </c>
      <c r="B3829" t="s">
        <v>458</v>
      </c>
      <c r="C3829" t="s">
        <v>428</v>
      </c>
      <c r="D3829" t="s">
        <v>25</v>
      </c>
      <c r="E3829" t="s">
        <v>372</v>
      </c>
      <c r="F3829" t="str">
        <f t="shared" si="59"/>
        <v>Hematology Oncology - Somer, Robert A</v>
      </c>
      <c r="G3829" t="s">
        <v>459</v>
      </c>
      <c r="H3829" t="s">
        <v>1842</v>
      </c>
    </row>
    <row r="3830" spans="1:8" x14ac:dyDescent="0.3">
      <c r="A3830">
        <v>1444619952</v>
      </c>
      <c r="B3830" t="s">
        <v>458</v>
      </c>
      <c r="C3830" t="s">
        <v>428</v>
      </c>
      <c r="D3830" t="s">
        <v>25</v>
      </c>
      <c r="E3830" t="s">
        <v>372</v>
      </c>
      <c r="F3830" t="str">
        <f t="shared" si="59"/>
        <v>Hematology Oncology - Somer, Robert A</v>
      </c>
      <c r="G3830" t="s">
        <v>459</v>
      </c>
      <c r="H3830" t="s">
        <v>1843</v>
      </c>
    </row>
    <row r="3831" spans="1:8" x14ac:dyDescent="0.3">
      <c r="A3831">
        <v>1459412945</v>
      </c>
      <c r="B3831" t="s">
        <v>458</v>
      </c>
      <c r="C3831" t="s">
        <v>428</v>
      </c>
      <c r="D3831" t="s">
        <v>25</v>
      </c>
      <c r="E3831" t="s">
        <v>372</v>
      </c>
      <c r="F3831" t="str">
        <f t="shared" si="59"/>
        <v>Hematology Oncology - Somer, Robert A</v>
      </c>
      <c r="G3831" t="s">
        <v>459</v>
      </c>
      <c r="H3831" t="s">
        <v>1844</v>
      </c>
    </row>
    <row r="3832" spans="1:8" x14ac:dyDescent="0.3">
      <c r="A3832">
        <v>1401585199</v>
      </c>
      <c r="B3832" t="s">
        <v>458</v>
      </c>
      <c r="C3832" t="s">
        <v>428</v>
      </c>
      <c r="D3832" t="s">
        <v>55</v>
      </c>
      <c r="E3832" t="s">
        <v>372</v>
      </c>
      <c r="F3832" t="str">
        <f t="shared" si="59"/>
        <v>Hematology Oncology - Somer, Robert A</v>
      </c>
      <c r="G3832" t="s">
        <v>459</v>
      </c>
      <c r="H3832" t="s">
        <v>2012</v>
      </c>
    </row>
    <row r="3833" spans="1:8" x14ac:dyDescent="0.3">
      <c r="A3833">
        <v>1402804110</v>
      </c>
      <c r="B3833" t="s">
        <v>458</v>
      </c>
      <c r="C3833" t="s">
        <v>428</v>
      </c>
      <c r="D3833" t="s">
        <v>55</v>
      </c>
      <c r="E3833" t="s">
        <v>372</v>
      </c>
      <c r="F3833" t="str">
        <f t="shared" si="59"/>
        <v>Hematology Oncology - Somer, Robert A</v>
      </c>
      <c r="G3833" t="s">
        <v>459</v>
      </c>
      <c r="H3833" t="s">
        <v>2013</v>
      </c>
    </row>
    <row r="3834" spans="1:8" x14ac:dyDescent="0.3">
      <c r="A3834">
        <v>1406116491</v>
      </c>
      <c r="B3834" t="s">
        <v>458</v>
      </c>
      <c r="C3834" t="s">
        <v>428</v>
      </c>
      <c r="D3834" t="s">
        <v>55</v>
      </c>
      <c r="E3834" t="s">
        <v>372</v>
      </c>
      <c r="F3834" t="str">
        <f t="shared" si="59"/>
        <v>Hematology Oncology - Somer, Robert A</v>
      </c>
      <c r="G3834" t="s">
        <v>459</v>
      </c>
      <c r="H3834" t="s">
        <v>2014</v>
      </c>
    </row>
    <row r="3835" spans="1:8" x14ac:dyDescent="0.3">
      <c r="A3835">
        <v>1410983229</v>
      </c>
      <c r="B3835" t="s">
        <v>458</v>
      </c>
      <c r="C3835" t="s">
        <v>428</v>
      </c>
      <c r="D3835" t="s">
        <v>55</v>
      </c>
      <c r="E3835" t="s">
        <v>372</v>
      </c>
      <c r="F3835" t="str">
        <f t="shared" si="59"/>
        <v>Hematology Oncology - Somer, Robert A</v>
      </c>
      <c r="G3835" t="s">
        <v>459</v>
      </c>
      <c r="H3835" t="s">
        <v>2015</v>
      </c>
    </row>
    <row r="3836" spans="1:8" x14ac:dyDescent="0.3">
      <c r="A3836">
        <v>1412716043</v>
      </c>
      <c r="B3836" t="s">
        <v>458</v>
      </c>
      <c r="C3836" t="s">
        <v>428</v>
      </c>
      <c r="D3836" t="s">
        <v>55</v>
      </c>
      <c r="E3836" t="s">
        <v>372</v>
      </c>
      <c r="F3836" t="str">
        <f t="shared" si="59"/>
        <v>Hematology Oncology - Somer, Robert A</v>
      </c>
      <c r="G3836" t="s">
        <v>459</v>
      </c>
      <c r="H3836" t="s">
        <v>2016</v>
      </c>
    </row>
    <row r="3837" spans="1:8" x14ac:dyDescent="0.3">
      <c r="A3837">
        <v>1424452744</v>
      </c>
      <c r="B3837" t="s">
        <v>458</v>
      </c>
      <c r="C3837" t="s">
        <v>428</v>
      </c>
      <c r="D3837" t="s">
        <v>55</v>
      </c>
      <c r="E3837" t="s">
        <v>372</v>
      </c>
      <c r="F3837" t="str">
        <f t="shared" si="59"/>
        <v>Hematology Oncology - Somer, Robert A</v>
      </c>
      <c r="G3837" t="s">
        <v>459</v>
      </c>
      <c r="H3837" t="s">
        <v>2017</v>
      </c>
    </row>
    <row r="3838" spans="1:8" x14ac:dyDescent="0.3">
      <c r="A3838">
        <v>1440572493</v>
      </c>
      <c r="B3838" t="s">
        <v>458</v>
      </c>
      <c r="C3838" t="s">
        <v>428</v>
      </c>
      <c r="D3838" t="s">
        <v>55</v>
      </c>
      <c r="E3838" t="s">
        <v>372</v>
      </c>
      <c r="F3838" t="str">
        <f t="shared" si="59"/>
        <v>Hematology Oncology - Somer, Robert A</v>
      </c>
      <c r="G3838" t="s">
        <v>459</v>
      </c>
      <c r="H3838" t="s">
        <v>2018</v>
      </c>
    </row>
    <row r="3839" spans="1:8" x14ac:dyDescent="0.3">
      <c r="A3839">
        <v>1442710828</v>
      </c>
      <c r="B3839" t="s">
        <v>458</v>
      </c>
      <c r="C3839" t="s">
        <v>428</v>
      </c>
      <c r="D3839" t="s">
        <v>55</v>
      </c>
      <c r="E3839" t="s">
        <v>372</v>
      </c>
      <c r="F3839" t="str">
        <f t="shared" si="59"/>
        <v>Hematology Oncology - Somer, Robert A</v>
      </c>
      <c r="G3839" t="s">
        <v>459</v>
      </c>
      <c r="H3839" t="s">
        <v>477</v>
      </c>
    </row>
    <row r="3840" spans="1:8" x14ac:dyDescent="0.3">
      <c r="A3840">
        <v>1442712483</v>
      </c>
      <c r="B3840" t="s">
        <v>458</v>
      </c>
      <c r="C3840" t="s">
        <v>428</v>
      </c>
      <c r="D3840" t="s">
        <v>55</v>
      </c>
      <c r="E3840" t="s">
        <v>372</v>
      </c>
      <c r="F3840" t="str">
        <f t="shared" si="59"/>
        <v>Hematology Oncology - Somer, Robert A</v>
      </c>
      <c r="G3840" t="s">
        <v>459</v>
      </c>
      <c r="H3840" t="s">
        <v>2019</v>
      </c>
    </row>
    <row r="3841" spans="1:8" x14ac:dyDescent="0.3">
      <c r="A3841">
        <v>1442713773</v>
      </c>
      <c r="B3841" t="s">
        <v>458</v>
      </c>
      <c r="C3841" t="s">
        <v>428</v>
      </c>
      <c r="D3841" t="s">
        <v>55</v>
      </c>
      <c r="E3841" t="s">
        <v>372</v>
      </c>
      <c r="F3841" t="str">
        <f t="shared" si="59"/>
        <v>Hematology Oncology - Somer, Robert A</v>
      </c>
      <c r="G3841" t="s">
        <v>459</v>
      </c>
      <c r="H3841" t="s">
        <v>2020</v>
      </c>
    </row>
    <row r="3842" spans="1:8" x14ac:dyDescent="0.3">
      <c r="A3842">
        <v>1447186908</v>
      </c>
      <c r="B3842" t="s">
        <v>458</v>
      </c>
      <c r="C3842" t="s">
        <v>428</v>
      </c>
      <c r="D3842" t="s">
        <v>55</v>
      </c>
      <c r="E3842" t="s">
        <v>372</v>
      </c>
      <c r="F3842" t="str">
        <f t="shared" si="59"/>
        <v>Hematology Oncology - Somer, Robert A</v>
      </c>
      <c r="G3842" t="s">
        <v>459</v>
      </c>
      <c r="H3842" t="s">
        <v>2021</v>
      </c>
    </row>
    <row r="3843" spans="1:8" x14ac:dyDescent="0.3">
      <c r="A3843">
        <v>1447187242</v>
      </c>
      <c r="B3843" t="s">
        <v>458</v>
      </c>
      <c r="C3843" t="s">
        <v>428</v>
      </c>
      <c r="D3843" t="s">
        <v>55</v>
      </c>
      <c r="E3843" t="s">
        <v>372</v>
      </c>
      <c r="F3843" t="str">
        <f t="shared" si="59"/>
        <v>Hematology Oncology - Somer, Robert A</v>
      </c>
      <c r="G3843" t="s">
        <v>459</v>
      </c>
      <c r="H3843" t="s">
        <v>2022</v>
      </c>
    </row>
    <row r="3844" spans="1:8" x14ac:dyDescent="0.3">
      <c r="A3844">
        <v>1447193498</v>
      </c>
      <c r="B3844" t="s">
        <v>458</v>
      </c>
      <c r="C3844" t="s">
        <v>428</v>
      </c>
      <c r="D3844" t="s">
        <v>55</v>
      </c>
      <c r="E3844" t="s">
        <v>372</v>
      </c>
      <c r="F3844" t="str">
        <f t="shared" si="59"/>
        <v>Hematology Oncology - Somer, Robert A</v>
      </c>
      <c r="G3844" t="s">
        <v>459</v>
      </c>
      <c r="H3844" t="s">
        <v>2023</v>
      </c>
    </row>
    <row r="3845" spans="1:8" x14ac:dyDescent="0.3">
      <c r="A3845">
        <v>1457214072</v>
      </c>
      <c r="B3845" t="s">
        <v>458</v>
      </c>
      <c r="C3845" t="s">
        <v>428</v>
      </c>
      <c r="D3845" t="s">
        <v>55</v>
      </c>
      <c r="E3845" t="s">
        <v>372</v>
      </c>
      <c r="F3845" t="str">
        <f t="shared" ref="F3845:F3908" si="60">C3845&amp;" - "&amp;E3845</f>
        <v>Hematology Oncology - Somer, Robert A</v>
      </c>
      <c r="G3845" t="s">
        <v>459</v>
      </c>
      <c r="H3845" t="s">
        <v>2024</v>
      </c>
    </row>
    <row r="3846" spans="1:8" x14ac:dyDescent="0.3">
      <c r="A3846">
        <v>1458757224</v>
      </c>
      <c r="B3846" t="s">
        <v>458</v>
      </c>
      <c r="C3846" t="s">
        <v>428</v>
      </c>
      <c r="D3846" t="s">
        <v>55</v>
      </c>
      <c r="E3846" t="s">
        <v>372</v>
      </c>
      <c r="F3846" t="str">
        <f t="shared" si="60"/>
        <v>Hematology Oncology - Somer, Robert A</v>
      </c>
      <c r="G3846" t="s">
        <v>459</v>
      </c>
      <c r="H3846" t="s">
        <v>2025</v>
      </c>
    </row>
    <row r="3847" spans="1:8" x14ac:dyDescent="0.3">
      <c r="A3847">
        <v>1444619952</v>
      </c>
      <c r="B3847" t="s">
        <v>4389</v>
      </c>
      <c r="C3847" t="s">
        <v>428</v>
      </c>
      <c r="D3847" t="s">
        <v>25</v>
      </c>
      <c r="E3847" t="s">
        <v>372</v>
      </c>
      <c r="F3847" t="str">
        <f t="shared" si="60"/>
        <v>Hematology Oncology - Somer, Robert A</v>
      </c>
      <c r="G3847" t="s">
        <v>459</v>
      </c>
      <c r="H3847" t="s">
        <v>4391</v>
      </c>
    </row>
    <row r="3848" spans="1:8" x14ac:dyDescent="0.3">
      <c r="A3848">
        <v>1397291115</v>
      </c>
      <c r="B3848" t="s">
        <v>4389</v>
      </c>
      <c r="C3848" t="s">
        <v>428</v>
      </c>
      <c r="D3848" t="s">
        <v>55</v>
      </c>
      <c r="E3848" t="s">
        <v>372</v>
      </c>
      <c r="F3848" t="str">
        <f t="shared" si="60"/>
        <v>Hematology Oncology - Somer, Robert A</v>
      </c>
      <c r="G3848" t="s">
        <v>459</v>
      </c>
      <c r="H3848" t="s">
        <v>4391</v>
      </c>
    </row>
    <row r="3849" spans="1:8" x14ac:dyDescent="0.3">
      <c r="A3849">
        <v>1372860250</v>
      </c>
      <c r="B3849" t="s">
        <v>458</v>
      </c>
      <c r="C3849" t="s">
        <v>447</v>
      </c>
      <c r="D3849" t="s">
        <v>10</v>
      </c>
      <c r="E3849" t="s">
        <v>373</v>
      </c>
      <c r="F3849" t="str">
        <f t="shared" si="60"/>
        <v>Surgery - Otolaryngology-ENT - Spalla, Thomas</v>
      </c>
      <c r="G3849" t="s">
        <v>459</v>
      </c>
      <c r="H3849" t="s">
        <v>4162</v>
      </c>
    </row>
    <row r="3850" spans="1:8" x14ac:dyDescent="0.3">
      <c r="A3850">
        <v>1398772731</v>
      </c>
      <c r="B3850" t="s">
        <v>458</v>
      </c>
      <c r="C3850" t="s">
        <v>447</v>
      </c>
      <c r="D3850" t="s">
        <v>10</v>
      </c>
      <c r="E3850" t="s">
        <v>373</v>
      </c>
      <c r="F3850" t="str">
        <f t="shared" si="60"/>
        <v>Surgery - Otolaryngology-ENT - Spalla, Thomas</v>
      </c>
      <c r="G3850" t="s">
        <v>459</v>
      </c>
      <c r="H3850" t="s">
        <v>4163</v>
      </c>
    </row>
    <row r="3851" spans="1:8" x14ac:dyDescent="0.3">
      <c r="A3851">
        <v>1406115536</v>
      </c>
      <c r="B3851" t="s">
        <v>458</v>
      </c>
      <c r="C3851" t="s">
        <v>447</v>
      </c>
      <c r="D3851" t="s">
        <v>10</v>
      </c>
      <c r="E3851" t="s">
        <v>373</v>
      </c>
      <c r="F3851" t="str">
        <f t="shared" si="60"/>
        <v>Surgery - Otolaryngology-ENT - Spalla, Thomas</v>
      </c>
      <c r="G3851" t="s">
        <v>459</v>
      </c>
      <c r="H3851" t="s">
        <v>4164</v>
      </c>
    </row>
    <row r="3852" spans="1:8" x14ac:dyDescent="0.3">
      <c r="A3852">
        <v>1421469317</v>
      </c>
      <c r="B3852" t="s">
        <v>458</v>
      </c>
      <c r="C3852" t="s">
        <v>447</v>
      </c>
      <c r="D3852" t="s">
        <v>10</v>
      </c>
      <c r="E3852" t="s">
        <v>373</v>
      </c>
      <c r="F3852" t="str">
        <f t="shared" si="60"/>
        <v>Surgery - Otolaryngology-ENT - Spalla, Thomas</v>
      </c>
      <c r="G3852" t="s">
        <v>459</v>
      </c>
      <c r="H3852" t="s">
        <v>4165</v>
      </c>
    </row>
    <row r="3853" spans="1:8" x14ac:dyDescent="0.3">
      <c r="A3853">
        <v>1429587152</v>
      </c>
      <c r="B3853" t="s">
        <v>458</v>
      </c>
      <c r="C3853" t="s">
        <v>447</v>
      </c>
      <c r="D3853" t="s">
        <v>10</v>
      </c>
      <c r="E3853" t="s">
        <v>373</v>
      </c>
      <c r="F3853" t="str">
        <f t="shared" si="60"/>
        <v>Surgery - Otolaryngology-ENT - Spalla, Thomas</v>
      </c>
      <c r="G3853" t="s">
        <v>459</v>
      </c>
      <c r="H3853" t="s">
        <v>4166</v>
      </c>
    </row>
    <row r="3854" spans="1:8" x14ac:dyDescent="0.3">
      <c r="A3854">
        <v>1431299860</v>
      </c>
      <c r="B3854" t="s">
        <v>458</v>
      </c>
      <c r="C3854" t="s">
        <v>447</v>
      </c>
      <c r="D3854" t="s">
        <v>10</v>
      </c>
      <c r="E3854" t="s">
        <v>373</v>
      </c>
      <c r="F3854" t="str">
        <f t="shared" si="60"/>
        <v>Surgery - Otolaryngology-ENT - Spalla, Thomas</v>
      </c>
      <c r="G3854" t="s">
        <v>459</v>
      </c>
      <c r="H3854" t="s">
        <v>4167</v>
      </c>
    </row>
    <row r="3855" spans="1:8" x14ac:dyDescent="0.3">
      <c r="A3855">
        <v>1434489120</v>
      </c>
      <c r="B3855" t="s">
        <v>458</v>
      </c>
      <c r="C3855" t="s">
        <v>447</v>
      </c>
      <c r="D3855" t="s">
        <v>10</v>
      </c>
      <c r="E3855" t="s">
        <v>373</v>
      </c>
      <c r="F3855" t="str">
        <f t="shared" si="60"/>
        <v>Surgery - Otolaryngology-ENT - Spalla, Thomas</v>
      </c>
      <c r="G3855" t="s">
        <v>459</v>
      </c>
      <c r="H3855" t="s">
        <v>4168</v>
      </c>
    </row>
    <row r="3856" spans="1:8" x14ac:dyDescent="0.3">
      <c r="A3856">
        <v>1437442599</v>
      </c>
      <c r="B3856" t="s">
        <v>458</v>
      </c>
      <c r="C3856" t="s">
        <v>447</v>
      </c>
      <c r="D3856" t="s">
        <v>10</v>
      </c>
      <c r="E3856" t="s">
        <v>373</v>
      </c>
      <c r="F3856" t="str">
        <f t="shared" si="60"/>
        <v>Surgery - Otolaryngology-ENT - Spalla, Thomas</v>
      </c>
      <c r="G3856" t="s">
        <v>459</v>
      </c>
      <c r="H3856" t="s">
        <v>4169</v>
      </c>
    </row>
    <row r="3857" spans="1:8" x14ac:dyDescent="0.3">
      <c r="A3857">
        <v>1447193144</v>
      </c>
      <c r="B3857" t="s">
        <v>458</v>
      </c>
      <c r="C3857" t="s">
        <v>447</v>
      </c>
      <c r="D3857" t="s">
        <v>10</v>
      </c>
      <c r="E3857" t="s">
        <v>373</v>
      </c>
      <c r="F3857" t="str">
        <f t="shared" si="60"/>
        <v>Surgery - Otolaryngology-ENT - Spalla, Thomas</v>
      </c>
      <c r="G3857" t="s">
        <v>459</v>
      </c>
      <c r="H3857" t="s">
        <v>4170</v>
      </c>
    </row>
    <row r="3858" spans="1:8" x14ac:dyDescent="0.3">
      <c r="A3858">
        <v>1411749513</v>
      </c>
      <c r="B3858" t="s">
        <v>458</v>
      </c>
      <c r="C3858" t="s">
        <v>447</v>
      </c>
      <c r="D3858" t="s">
        <v>40</v>
      </c>
      <c r="E3858" t="s">
        <v>373</v>
      </c>
      <c r="F3858" t="str">
        <f t="shared" si="60"/>
        <v>Surgery - Otolaryngology-ENT - Spalla, Thomas</v>
      </c>
      <c r="G3858" t="s">
        <v>459</v>
      </c>
      <c r="H3858" t="s">
        <v>4177</v>
      </c>
    </row>
    <row r="3859" spans="1:8" x14ac:dyDescent="0.3">
      <c r="A3859">
        <v>1408557616</v>
      </c>
      <c r="B3859" t="s">
        <v>458</v>
      </c>
      <c r="C3859" t="s">
        <v>447</v>
      </c>
      <c r="D3859" t="s">
        <v>12</v>
      </c>
      <c r="E3859" t="s">
        <v>373</v>
      </c>
      <c r="F3859" t="str">
        <f t="shared" si="60"/>
        <v>Surgery - Otolaryngology-ENT - Spalla, Thomas</v>
      </c>
      <c r="G3859" t="s">
        <v>459</v>
      </c>
      <c r="H3859" t="s">
        <v>4192</v>
      </c>
    </row>
    <row r="3860" spans="1:8" x14ac:dyDescent="0.3">
      <c r="A3860">
        <v>1417811802</v>
      </c>
      <c r="B3860" t="s">
        <v>458</v>
      </c>
      <c r="C3860" t="s">
        <v>447</v>
      </c>
      <c r="D3860" t="s">
        <v>12</v>
      </c>
      <c r="E3860" t="s">
        <v>373</v>
      </c>
      <c r="F3860" t="str">
        <f t="shared" si="60"/>
        <v>Surgery - Otolaryngology-ENT - Spalla, Thomas</v>
      </c>
      <c r="G3860" t="s">
        <v>459</v>
      </c>
      <c r="H3860" t="s">
        <v>4193</v>
      </c>
    </row>
    <row r="3861" spans="1:8" x14ac:dyDescent="0.3">
      <c r="A3861">
        <v>1419990857</v>
      </c>
      <c r="B3861" t="s">
        <v>458</v>
      </c>
      <c r="C3861" t="s">
        <v>447</v>
      </c>
      <c r="D3861" t="s">
        <v>12</v>
      </c>
      <c r="E3861" t="s">
        <v>373</v>
      </c>
      <c r="F3861" t="str">
        <f t="shared" si="60"/>
        <v>Surgery - Otolaryngology-ENT - Spalla, Thomas</v>
      </c>
      <c r="G3861" t="s">
        <v>459</v>
      </c>
      <c r="H3861" t="s">
        <v>4194</v>
      </c>
    </row>
    <row r="3862" spans="1:8" x14ac:dyDescent="0.3">
      <c r="A3862">
        <v>1419992111</v>
      </c>
      <c r="B3862" t="s">
        <v>458</v>
      </c>
      <c r="C3862" t="s">
        <v>447</v>
      </c>
      <c r="D3862" t="s">
        <v>12</v>
      </c>
      <c r="E3862" t="s">
        <v>373</v>
      </c>
      <c r="F3862" t="str">
        <f t="shared" si="60"/>
        <v>Surgery - Otolaryngology-ENT - Spalla, Thomas</v>
      </c>
      <c r="G3862" t="s">
        <v>459</v>
      </c>
      <c r="H3862" t="s">
        <v>4195</v>
      </c>
    </row>
    <row r="3863" spans="1:8" x14ac:dyDescent="0.3">
      <c r="A3863">
        <v>1442707762</v>
      </c>
      <c r="B3863" t="s">
        <v>458</v>
      </c>
      <c r="C3863" t="s">
        <v>447</v>
      </c>
      <c r="D3863" t="s">
        <v>12</v>
      </c>
      <c r="E3863" t="s">
        <v>373</v>
      </c>
      <c r="F3863" t="str">
        <f t="shared" si="60"/>
        <v>Surgery - Otolaryngology-ENT - Spalla, Thomas</v>
      </c>
      <c r="G3863" t="s">
        <v>459</v>
      </c>
      <c r="H3863" t="s">
        <v>4196</v>
      </c>
    </row>
    <row r="3864" spans="1:8" x14ac:dyDescent="0.3">
      <c r="A3864">
        <v>1462912729</v>
      </c>
      <c r="B3864" t="s">
        <v>458</v>
      </c>
      <c r="C3864" t="s">
        <v>447</v>
      </c>
      <c r="D3864" t="s">
        <v>12</v>
      </c>
      <c r="E3864" t="s">
        <v>373</v>
      </c>
      <c r="F3864" t="str">
        <f t="shared" si="60"/>
        <v>Surgery - Otolaryngology-ENT - Spalla, Thomas</v>
      </c>
      <c r="G3864" t="s">
        <v>459</v>
      </c>
      <c r="H3864" t="s">
        <v>4197</v>
      </c>
    </row>
    <row r="3865" spans="1:8" x14ac:dyDescent="0.3">
      <c r="A3865">
        <v>1449966934</v>
      </c>
      <c r="B3865" t="s">
        <v>458</v>
      </c>
      <c r="C3865" t="s">
        <v>445</v>
      </c>
      <c r="D3865" t="s">
        <v>19</v>
      </c>
      <c r="E3865" t="s">
        <v>374</v>
      </c>
      <c r="F3865" t="str">
        <f t="shared" si="60"/>
        <v>Surgery - General - Spitz, Francis</v>
      </c>
      <c r="G3865" t="s">
        <v>459</v>
      </c>
      <c r="H3865" t="s">
        <v>4080</v>
      </c>
    </row>
    <row r="3866" spans="1:8" x14ac:dyDescent="0.3">
      <c r="A3866">
        <v>1406114924</v>
      </c>
      <c r="B3866" t="s">
        <v>458</v>
      </c>
      <c r="C3866" t="s">
        <v>445</v>
      </c>
      <c r="D3866" t="s">
        <v>53</v>
      </c>
      <c r="E3866" t="s">
        <v>374</v>
      </c>
      <c r="F3866" t="str">
        <f t="shared" si="60"/>
        <v>Surgery - General - Spitz, Francis</v>
      </c>
      <c r="G3866" t="s">
        <v>459</v>
      </c>
      <c r="H3866" t="s">
        <v>4097</v>
      </c>
    </row>
    <row r="3867" spans="1:8" x14ac:dyDescent="0.3">
      <c r="A3867">
        <v>1410982306</v>
      </c>
      <c r="B3867" t="s">
        <v>458</v>
      </c>
      <c r="C3867" t="s">
        <v>445</v>
      </c>
      <c r="D3867" t="s">
        <v>53</v>
      </c>
      <c r="E3867" t="s">
        <v>374</v>
      </c>
      <c r="F3867" t="str">
        <f t="shared" si="60"/>
        <v>Surgery - General - Spitz, Francis</v>
      </c>
      <c r="G3867" t="s">
        <v>459</v>
      </c>
      <c r="H3867" t="s">
        <v>4098</v>
      </c>
    </row>
    <row r="3868" spans="1:8" x14ac:dyDescent="0.3">
      <c r="A3868">
        <v>1424452747</v>
      </c>
      <c r="B3868" t="s">
        <v>458</v>
      </c>
      <c r="C3868" t="s">
        <v>445</v>
      </c>
      <c r="D3868" t="s">
        <v>53</v>
      </c>
      <c r="E3868" t="s">
        <v>374</v>
      </c>
      <c r="F3868" t="str">
        <f t="shared" si="60"/>
        <v>Surgery - General - Spitz, Francis</v>
      </c>
      <c r="G3868" t="s">
        <v>459</v>
      </c>
      <c r="H3868" t="s">
        <v>4099</v>
      </c>
    </row>
    <row r="3869" spans="1:8" x14ac:dyDescent="0.3">
      <c r="A3869">
        <v>1429589421</v>
      </c>
      <c r="B3869" t="s">
        <v>458</v>
      </c>
      <c r="C3869" t="s">
        <v>445</v>
      </c>
      <c r="D3869" t="s">
        <v>53</v>
      </c>
      <c r="E3869" t="s">
        <v>374</v>
      </c>
      <c r="F3869" t="str">
        <f t="shared" si="60"/>
        <v>Surgery - General - Spitz, Francis</v>
      </c>
      <c r="G3869" t="s">
        <v>459</v>
      </c>
      <c r="H3869" t="s">
        <v>4100</v>
      </c>
    </row>
    <row r="3870" spans="1:8" x14ac:dyDescent="0.3">
      <c r="A3870">
        <v>1429589827</v>
      </c>
      <c r="B3870" t="s">
        <v>458</v>
      </c>
      <c r="C3870" t="s">
        <v>445</v>
      </c>
      <c r="D3870" t="s">
        <v>53</v>
      </c>
      <c r="E3870" t="s">
        <v>374</v>
      </c>
      <c r="F3870" t="str">
        <f t="shared" si="60"/>
        <v>Surgery - General - Spitz, Francis</v>
      </c>
      <c r="G3870" t="s">
        <v>459</v>
      </c>
      <c r="H3870" t="s">
        <v>4101</v>
      </c>
    </row>
    <row r="3871" spans="1:8" x14ac:dyDescent="0.3">
      <c r="A3871">
        <v>1434491988</v>
      </c>
      <c r="B3871" t="s">
        <v>458</v>
      </c>
      <c r="C3871" t="s">
        <v>445</v>
      </c>
      <c r="D3871" t="s">
        <v>53</v>
      </c>
      <c r="E3871" t="s">
        <v>374</v>
      </c>
      <c r="F3871" t="str">
        <f t="shared" si="60"/>
        <v>Surgery - General - Spitz, Francis</v>
      </c>
      <c r="G3871" t="s">
        <v>459</v>
      </c>
      <c r="H3871" t="s">
        <v>4102</v>
      </c>
    </row>
    <row r="3872" spans="1:8" x14ac:dyDescent="0.3">
      <c r="A3872">
        <v>1439291730</v>
      </c>
      <c r="B3872" t="s">
        <v>458</v>
      </c>
      <c r="C3872" t="s">
        <v>445</v>
      </c>
      <c r="D3872" t="s">
        <v>53</v>
      </c>
      <c r="E3872" t="s">
        <v>374</v>
      </c>
      <c r="F3872" t="str">
        <f t="shared" si="60"/>
        <v>Surgery - General - Spitz, Francis</v>
      </c>
      <c r="G3872" t="s">
        <v>459</v>
      </c>
      <c r="H3872" t="s">
        <v>4103</v>
      </c>
    </row>
    <row r="3873" spans="1:8" x14ac:dyDescent="0.3">
      <c r="A3873">
        <v>1447186034</v>
      </c>
      <c r="B3873" t="s">
        <v>458</v>
      </c>
      <c r="C3873" t="s">
        <v>445</v>
      </c>
      <c r="D3873" t="s">
        <v>53</v>
      </c>
      <c r="E3873" t="s">
        <v>374</v>
      </c>
      <c r="F3873" t="str">
        <f t="shared" si="60"/>
        <v>Surgery - General - Spitz, Francis</v>
      </c>
      <c r="G3873" t="s">
        <v>459</v>
      </c>
      <c r="H3873" t="s">
        <v>4104</v>
      </c>
    </row>
    <row r="3874" spans="1:8" x14ac:dyDescent="0.3">
      <c r="A3874">
        <v>1447189491</v>
      </c>
      <c r="B3874" t="s">
        <v>458</v>
      </c>
      <c r="C3874" t="s">
        <v>445</v>
      </c>
      <c r="D3874" t="s">
        <v>53</v>
      </c>
      <c r="E3874" t="s">
        <v>374</v>
      </c>
      <c r="F3874" t="str">
        <f t="shared" si="60"/>
        <v>Surgery - General - Spitz, Francis</v>
      </c>
      <c r="G3874" t="s">
        <v>459</v>
      </c>
      <c r="H3874" t="s">
        <v>4105</v>
      </c>
    </row>
    <row r="3875" spans="1:8" x14ac:dyDescent="0.3">
      <c r="A3875">
        <v>1447191025</v>
      </c>
      <c r="B3875" t="s">
        <v>458</v>
      </c>
      <c r="C3875" t="s">
        <v>445</v>
      </c>
      <c r="D3875" t="s">
        <v>53</v>
      </c>
      <c r="E3875" t="s">
        <v>374</v>
      </c>
      <c r="F3875" t="str">
        <f t="shared" si="60"/>
        <v>Surgery - General - Spitz, Francis</v>
      </c>
      <c r="G3875" t="s">
        <v>459</v>
      </c>
      <c r="H3875" t="s">
        <v>4106</v>
      </c>
    </row>
    <row r="3876" spans="1:8" x14ac:dyDescent="0.3">
      <c r="A3876">
        <v>1452444024</v>
      </c>
      <c r="B3876" t="s">
        <v>458</v>
      </c>
      <c r="C3876" t="s">
        <v>445</v>
      </c>
      <c r="D3876" t="s">
        <v>53</v>
      </c>
      <c r="E3876" t="s">
        <v>374</v>
      </c>
      <c r="F3876" t="str">
        <f t="shared" si="60"/>
        <v>Surgery - General - Spitz, Francis</v>
      </c>
      <c r="G3876" t="s">
        <v>459</v>
      </c>
      <c r="H3876" t="s">
        <v>4107</v>
      </c>
    </row>
    <row r="3877" spans="1:8" x14ac:dyDescent="0.3">
      <c r="A3877">
        <v>1457217397</v>
      </c>
      <c r="B3877" t="s">
        <v>458</v>
      </c>
      <c r="C3877" t="s">
        <v>445</v>
      </c>
      <c r="D3877" t="s">
        <v>53</v>
      </c>
      <c r="E3877" t="s">
        <v>374</v>
      </c>
      <c r="F3877" t="str">
        <f t="shared" si="60"/>
        <v>Surgery - General - Spitz, Francis</v>
      </c>
      <c r="G3877" t="s">
        <v>459</v>
      </c>
      <c r="H3877" t="s">
        <v>921</v>
      </c>
    </row>
    <row r="3878" spans="1:8" x14ac:dyDescent="0.3">
      <c r="A3878">
        <v>1395583567</v>
      </c>
      <c r="B3878" t="s">
        <v>458</v>
      </c>
      <c r="C3878" t="s">
        <v>428</v>
      </c>
      <c r="D3878" t="s">
        <v>47</v>
      </c>
      <c r="E3878" t="s">
        <v>375</v>
      </c>
      <c r="F3878" t="str">
        <f t="shared" si="60"/>
        <v>Hematology Oncology - Squillante, Christian M</v>
      </c>
      <c r="G3878" t="s">
        <v>459</v>
      </c>
      <c r="H3878" t="s">
        <v>1907</v>
      </c>
    </row>
    <row r="3879" spans="1:8" x14ac:dyDescent="0.3">
      <c r="A3879">
        <v>1397291118</v>
      </c>
      <c r="B3879" t="s">
        <v>458</v>
      </c>
      <c r="C3879" t="s">
        <v>428</v>
      </c>
      <c r="D3879" t="s">
        <v>47</v>
      </c>
      <c r="E3879" t="s">
        <v>375</v>
      </c>
      <c r="F3879" t="str">
        <f t="shared" si="60"/>
        <v>Hematology Oncology - Squillante, Christian M</v>
      </c>
      <c r="G3879" t="s">
        <v>459</v>
      </c>
      <c r="H3879" t="s">
        <v>1908</v>
      </c>
    </row>
    <row r="3880" spans="1:8" x14ac:dyDescent="0.3">
      <c r="A3880">
        <v>1398084604</v>
      </c>
      <c r="B3880" t="s">
        <v>458</v>
      </c>
      <c r="C3880" t="s">
        <v>428</v>
      </c>
      <c r="D3880" t="s">
        <v>47</v>
      </c>
      <c r="E3880" t="s">
        <v>375</v>
      </c>
      <c r="F3880" t="str">
        <f t="shared" si="60"/>
        <v>Hematology Oncology - Squillante, Christian M</v>
      </c>
      <c r="G3880" t="s">
        <v>459</v>
      </c>
      <c r="H3880" t="s">
        <v>1909</v>
      </c>
    </row>
    <row r="3881" spans="1:8" x14ac:dyDescent="0.3">
      <c r="A3881">
        <v>1401585315</v>
      </c>
      <c r="B3881" t="s">
        <v>458</v>
      </c>
      <c r="C3881" t="s">
        <v>428</v>
      </c>
      <c r="D3881" t="s">
        <v>47</v>
      </c>
      <c r="E3881" t="s">
        <v>375</v>
      </c>
      <c r="F3881" t="str">
        <f t="shared" si="60"/>
        <v>Hematology Oncology - Squillante, Christian M</v>
      </c>
      <c r="G3881" t="s">
        <v>459</v>
      </c>
      <c r="H3881" t="s">
        <v>1910</v>
      </c>
    </row>
    <row r="3882" spans="1:8" x14ac:dyDescent="0.3">
      <c r="A3882">
        <v>1406115735</v>
      </c>
      <c r="B3882" t="s">
        <v>458</v>
      </c>
      <c r="C3882" t="s">
        <v>428</v>
      </c>
      <c r="D3882" t="s">
        <v>47</v>
      </c>
      <c r="E3882" t="s">
        <v>375</v>
      </c>
      <c r="F3882" t="str">
        <f t="shared" si="60"/>
        <v>Hematology Oncology - Squillante, Christian M</v>
      </c>
      <c r="G3882" t="s">
        <v>459</v>
      </c>
      <c r="H3882" t="s">
        <v>1911</v>
      </c>
    </row>
    <row r="3883" spans="1:8" x14ac:dyDescent="0.3">
      <c r="A3883">
        <v>1406999617</v>
      </c>
      <c r="B3883" t="s">
        <v>458</v>
      </c>
      <c r="C3883" t="s">
        <v>428</v>
      </c>
      <c r="D3883" t="s">
        <v>47</v>
      </c>
      <c r="E3883" t="s">
        <v>375</v>
      </c>
      <c r="F3883" t="str">
        <f t="shared" si="60"/>
        <v>Hematology Oncology - Squillante, Christian M</v>
      </c>
      <c r="G3883" t="s">
        <v>459</v>
      </c>
      <c r="H3883" t="s">
        <v>1912</v>
      </c>
    </row>
    <row r="3884" spans="1:8" x14ac:dyDescent="0.3">
      <c r="A3884">
        <v>1409136360</v>
      </c>
      <c r="B3884" t="s">
        <v>458</v>
      </c>
      <c r="C3884" t="s">
        <v>428</v>
      </c>
      <c r="D3884" t="s">
        <v>47</v>
      </c>
      <c r="E3884" t="s">
        <v>375</v>
      </c>
      <c r="F3884" t="str">
        <f t="shared" si="60"/>
        <v>Hematology Oncology - Squillante, Christian M</v>
      </c>
      <c r="G3884" t="s">
        <v>459</v>
      </c>
      <c r="H3884" t="s">
        <v>1627</v>
      </c>
    </row>
    <row r="3885" spans="1:8" x14ac:dyDescent="0.3">
      <c r="A3885">
        <v>1413499628</v>
      </c>
      <c r="B3885" t="s">
        <v>458</v>
      </c>
      <c r="C3885" t="s">
        <v>428</v>
      </c>
      <c r="D3885" t="s">
        <v>47</v>
      </c>
      <c r="E3885" t="s">
        <v>375</v>
      </c>
      <c r="F3885" t="str">
        <f t="shared" si="60"/>
        <v>Hematology Oncology - Squillante, Christian M</v>
      </c>
      <c r="G3885" t="s">
        <v>459</v>
      </c>
      <c r="H3885" t="s">
        <v>477</v>
      </c>
    </row>
    <row r="3886" spans="1:8" x14ac:dyDescent="0.3">
      <c r="A3886">
        <v>1415702144</v>
      </c>
      <c r="B3886" t="s">
        <v>458</v>
      </c>
      <c r="C3886" t="s">
        <v>428</v>
      </c>
      <c r="D3886" t="s">
        <v>47</v>
      </c>
      <c r="E3886" t="s">
        <v>375</v>
      </c>
      <c r="F3886" t="str">
        <f t="shared" si="60"/>
        <v>Hematology Oncology - Squillante, Christian M</v>
      </c>
      <c r="G3886" t="s">
        <v>459</v>
      </c>
      <c r="H3886" t="s">
        <v>1180</v>
      </c>
    </row>
    <row r="3887" spans="1:8" x14ac:dyDescent="0.3">
      <c r="A3887">
        <v>1418339921</v>
      </c>
      <c r="B3887" t="s">
        <v>458</v>
      </c>
      <c r="C3887" t="s">
        <v>428</v>
      </c>
      <c r="D3887" t="s">
        <v>47</v>
      </c>
      <c r="E3887" t="s">
        <v>375</v>
      </c>
      <c r="F3887" t="str">
        <f t="shared" si="60"/>
        <v>Hematology Oncology - Squillante, Christian M</v>
      </c>
      <c r="G3887" t="s">
        <v>459</v>
      </c>
      <c r="H3887" t="s">
        <v>1913</v>
      </c>
    </row>
    <row r="3888" spans="1:8" x14ac:dyDescent="0.3">
      <c r="A3888">
        <v>1424450688</v>
      </c>
      <c r="B3888" t="s">
        <v>458</v>
      </c>
      <c r="C3888" t="s">
        <v>428</v>
      </c>
      <c r="D3888" t="s">
        <v>47</v>
      </c>
      <c r="E3888" t="s">
        <v>375</v>
      </c>
      <c r="F3888" t="str">
        <f t="shared" si="60"/>
        <v>Hematology Oncology - Squillante, Christian M</v>
      </c>
      <c r="G3888" t="s">
        <v>459</v>
      </c>
      <c r="H3888" t="s">
        <v>1914</v>
      </c>
    </row>
    <row r="3889" spans="1:8" x14ac:dyDescent="0.3">
      <c r="A3889">
        <v>1447186129</v>
      </c>
      <c r="B3889" t="s">
        <v>458</v>
      </c>
      <c r="C3889" t="s">
        <v>428</v>
      </c>
      <c r="D3889" t="s">
        <v>47</v>
      </c>
      <c r="E3889" t="s">
        <v>375</v>
      </c>
      <c r="F3889" t="str">
        <f t="shared" si="60"/>
        <v>Hematology Oncology - Squillante, Christian M</v>
      </c>
      <c r="G3889" t="s">
        <v>459</v>
      </c>
      <c r="H3889" t="s">
        <v>1915</v>
      </c>
    </row>
    <row r="3890" spans="1:8" x14ac:dyDescent="0.3">
      <c r="A3890">
        <v>1458755874</v>
      </c>
      <c r="B3890" t="s">
        <v>458</v>
      </c>
      <c r="C3890" t="s">
        <v>428</v>
      </c>
      <c r="D3890" t="s">
        <v>47</v>
      </c>
      <c r="E3890" t="s">
        <v>375</v>
      </c>
      <c r="F3890" t="str">
        <f t="shared" si="60"/>
        <v>Hematology Oncology - Squillante, Christian M</v>
      </c>
      <c r="G3890" t="s">
        <v>459</v>
      </c>
      <c r="H3890" t="s">
        <v>1916</v>
      </c>
    </row>
    <row r="3891" spans="1:8" x14ac:dyDescent="0.3">
      <c r="A3891">
        <v>1390704694</v>
      </c>
      <c r="B3891" t="s">
        <v>458</v>
      </c>
      <c r="C3891" t="s">
        <v>428</v>
      </c>
      <c r="D3891" t="s">
        <v>55</v>
      </c>
      <c r="E3891" t="s">
        <v>375</v>
      </c>
      <c r="F3891" t="str">
        <f t="shared" si="60"/>
        <v>Hematology Oncology - Squillante, Christian M</v>
      </c>
      <c r="G3891" t="s">
        <v>459</v>
      </c>
      <c r="H3891" t="s">
        <v>2034</v>
      </c>
    </row>
    <row r="3892" spans="1:8" x14ac:dyDescent="0.3">
      <c r="A3892">
        <v>1395104819</v>
      </c>
      <c r="B3892" t="s">
        <v>458</v>
      </c>
      <c r="C3892" t="s">
        <v>428</v>
      </c>
      <c r="D3892" t="s">
        <v>55</v>
      </c>
      <c r="E3892" t="s">
        <v>375</v>
      </c>
      <c r="F3892" t="str">
        <f t="shared" si="60"/>
        <v>Hematology Oncology - Squillante, Christian M</v>
      </c>
      <c r="G3892" t="s">
        <v>459</v>
      </c>
      <c r="H3892" t="s">
        <v>2035</v>
      </c>
    </row>
    <row r="3893" spans="1:8" x14ac:dyDescent="0.3">
      <c r="A3893">
        <v>1399380481</v>
      </c>
      <c r="B3893" t="s">
        <v>458</v>
      </c>
      <c r="C3893" t="s">
        <v>428</v>
      </c>
      <c r="D3893" t="s">
        <v>55</v>
      </c>
      <c r="E3893" t="s">
        <v>375</v>
      </c>
      <c r="F3893" t="str">
        <f t="shared" si="60"/>
        <v>Hematology Oncology - Squillante, Christian M</v>
      </c>
      <c r="G3893" t="s">
        <v>459</v>
      </c>
      <c r="H3893" t="s">
        <v>2036</v>
      </c>
    </row>
    <row r="3894" spans="1:8" x14ac:dyDescent="0.3">
      <c r="A3894">
        <v>1417811913</v>
      </c>
      <c r="B3894" t="s">
        <v>458</v>
      </c>
      <c r="C3894" t="s">
        <v>428</v>
      </c>
      <c r="D3894" t="s">
        <v>55</v>
      </c>
      <c r="E3894" t="s">
        <v>375</v>
      </c>
      <c r="F3894" t="str">
        <f t="shared" si="60"/>
        <v>Hematology Oncology - Squillante, Christian M</v>
      </c>
      <c r="G3894" t="s">
        <v>459</v>
      </c>
      <c r="H3894" t="s">
        <v>2037</v>
      </c>
    </row>
    <row r="3895" spans="1:8" x14ac:dyDescent="0.3">
      <c r="A3895">
        <v>1422485252</v>
      </c>
      <c r="B3895" t="s">
        <v>458</v>
      </c>
      <c r="C3895" t="s">
        <v>428</v>
      </c>
      <c r="D3895" t="s">
        <v>55</v>
      </c>
      <c r="E3895" t="s">
        <v>375</v>
      </c>
      <c r="F3895" t="str">
        <f t="shared" si="60"/>
        <v>Hematology Oncology - Squillante, Christian M</v>
      </c>
      <c r="G3895" t="s">
        <v>459</v>
      </c>
      <c r="H3895" t="s">
        <v>2038</v>
      </c>
    </row>
    <row r="3896" spans="1:8" x14ac:dyDescent="0.3">
      <c r="A3896">
        <v>1426992802</v>
      </c>
      <c r="B3896" t="s">
        <v>458</v>
      </c>
      <c r="C3896" t="s">
        <v>428</v>
      </c>
      <c r="D3896" t="s">
        <v>55</v>
      </c>
      <c r="E3896" t="s">
        <v>375</v>
      </c>
      <c r="F3896" t="str">
        <f t="shared" si="60"/>
        <v>Hematology Oncology - Squillante, Christian M</v>
      </c>
      <c r="G3896" t="s">
        <v>459</v>
      </c>
      <c r="H3896" t="s">
        <v>2039</v>
      </c>
    </row>
    <row r="3897" spans="1:8" x14ac:dyDescent="0.3">
      <c r="A3897">
        <v>1436938663</v>
      </c>
      <c r="B3897" t="s">
        <v>458</v>
      </c>
      <c r="C3897" t="s">
        <v>428</v>
      </c>
      <c r="D3897" t="s">
        <v>55</v>
      </c>
      <c r="E3897" t="s">
        <v>375</v>
      </c>
      <c r="F3897" t="str">
        <f t="shared" si="60"/>
        <v>Hematology Oncology - Squillante, Christian M</v>
      </c>
      <c r="G3897" t="s">
        <v>459</v>
      </c>
      <c r="H3897" t="s">
        <v>1171</v>
      </c>
    </row>
    <row r="3898" spans="1:8" x14ac:dyDescent="0.3">
      <c r="A3898">
        <v>1436942869</v>
      </c>
      <c r="B3898" t="s">
        <v>458</v>
      </c>
      <c r="C3898" t="s">
        <v>428</v>
      </c>
      <c r="D3898" t="s">
        <v>55</v>
      </c>
      <c r="E3898" t="s">
        <v>375</v>
      </c>
      <c r="F3898" t="str">
        <f t="shared" si="60"/>
        <v>Hematology Oncology - Squillante, Christian M</v>
      </c>
      <c r="G3898" t="s">
        <v>459</v>
      </c>
      <c r="H3898" t="s">
        <v>2040</v>
      </c>
    </row>
    <row r="3899" spans="1:8" x14ac:dyDescent="0.3">
      <c r="A3899">
        <v>1436943013</v>
      </c>
      <c r="B3899" t="s">
        <v>458</v>
      </c>
      <c r="C3899" t="s">
        <v>428</v>
      </c>
      <c r="D3899" t="s">
        <v>55</v>
      </c>
      <c r="E3899" t="s">
        <v>375</v>
      </c>
      <c r="F3899" t="str">
        <f t="shared" si="60"/>
        <v>Hematology Oncology - Squillante, Christian M</v>
      </c>
      <c r="G3899" t="s">
        <v>459</v>
      </c>
      <c r="H3899" t="s">
        <v>2041</v>
      </c>
    </row>
    <row r="3900" spans="1:8" x14ac:dyDescent="0.3">
      <c r="A3900">
        <v>1449967797</v>
      </c>
      <c r="B3900" t="s">
        <v>458</v>
      </c>
      <c r="C3900" t="s">
        <v>428</v>
      </c>
      <c r="D3900" t="s">
        <v>55</v>
      </c>
      <c r="E3900" t="s">
        <v>375</v>
      </c>
      <c r="F3900" t="str">
        <f t="shared" si="60"/>
        <v>Hematology Oncology - Squillante, Christian M</v>
      </c>
      <c r="G3900" t="s">
        <v>459</v>
      </c>
      <c r="H3900" t="s">
        <v>2042</v>
      </c>
    </row>
    <row r="3901" spans="1:8" x14ac:dyDescent="0.3">
      <c r="A3901">
        <v>1459411263</v>
      </c>
      <c r="B3901" t="s">
        <v>458</v>
      </c>
      <c r="C3901" t="s">
        <v>428</v>
      </c>
      <c r="D3901" t="s">
        <v>55</v>
      </c>
      <c r="E3901" t="s">
        <v>375</v>
      </c>
      <c r="F3901" t="str">
        <f t="shared" si="60"/>
        <v>Hematology Oncology - Squillante, Christian M</v>
      </c>
      <c r="G3901" t="s">
        <v>459</v>
      </c>
      <c r="H3901" t="s">
        <v>2043</v>
      </c>
    </row>
    <row r="3902" spans="1:8" x14ac:dyDescent="0.3">
      <c r="A3902">
        <v>1459413020</v>
      </c>
      <c r="B3902" t="s">
        <v>458</v>
      </c>
      <c r="C3902" t="s">
        <v>428</v>
      </c>
      <c r="D3902" t="s">
        <v>55</v>
      </c>
      <c r="E3902" t="s">
        <v>375</v>
      </c>
      <c r="F3902" t="str">
        <f t="shared" si="60"/>
        <v>Hematology Oncology - Squillante, Christian M</v>
      </c>
      <c r="G3902" t="s">
        <v>459</v>
      </c>
      <c r="H3902" t="s">
        <v>565</v>
      </c>
    </row>
    <row r="3903" spans="1:8" x14ac:dyDescent="0.3">
      <c r="A3903">
        <v>1406116788</v>
      </c>
      <c r="B3903" t="s">
        <v>458</v>
      </c>
      <c r="C3903" t="s">
        <v>449</v>
      </c>
      <c r="D3903" t="s">
        <v>65</v>
      </c>
      <c r="E3903" t="s">
        <v>378</v>
      </c>
      <c r="F3903" t="str">
        <f t="shared" si="60"/>
        <v>Surgery - Thoracic - Steinberg, Jay</v>
      </c>
      <c r="G3903" t="s">
        <v>459</v>
      </c>
      <c r="H3903" t="s">
        <v>1482</v>
      </c>
    </row>
    <row r="3904" spans="1:8" x14ac:dyDescent="0.3">
      <c r="A3904">
        <v>1410981980</v>
      </c>
      <c r="B3904" t="s">
        <v>458</v>
      </c>
      <c r="C3904" t="s">
        <v>449</v>
      </c>
      <c r="D3904" t="s">
        <v>65</v>
      </c>
      <c r="E3904" t="s">
        <v>378</v>
      </c>
      <c r="F3904" t="str">
        <f t="shared" si="60"/>
        <v>Surgery - Thoracic - Steinberg, Jay</v>
      </c>
      <c r="G3904" t="s">
        <v>459</v>
      </c>
      <c r="H3904" t="s">
        <v>1469</v>
      </c>
    </row>
    <row r="3905" spans="1:8" x14ac:dyDescent="0.3">
      <c r="A3905">
        <v>1395106221</v>
      </c>
      <c r="B3905" t="s">
        <v>458</v>
      </c>
      <c r="C3905" t="s">
        <v>433</v>
      </c>
      <c r="D3905" t="s">
        <v>16</v>
      </c>
      <c r="E3905" t="s">
        <v>381</v>
      </c>
      <c r="F3905" t="str">
        <f t="shared" si="60"/>
        <v>OB GYN - General - Suarez, Kathryn R</v>
      </c>
      <c r="G3905" t="s">
        <v>459</v>
      </c>
      <c r="H3905" t="s">
        <v>3082</v>
      </c>
    </row>
    <row r="3906" spans="1:8" x14ac:dyDescent="0.3">
      <c r="A3906">
        <v>1403589086</v>
      </c>
      <c r="B3906" t="s">
        <v>458</v>
      </c>
      <c r="C3906" t="s">
        <v>433</v>
      </c>
      <c r="D3906" t="s">
        <v>16</v>
      </c>
      <c r="E3906" t="s">
        <v>381</v>
      </c>
      <c r="F3906" t="str">
        <f t="shared" si="60"/>
        <v>OB GYN - General - Suarez, Kathryn R</v>
      </c>
      <c r="G3906" t="s">
        <v>459</v>
      </c>
      <c r="H3906" t="s">
        <v>3083</v>
      </c>
    </row>
    <row r="3907" spans="1:8" x14ac:dyDescent="0.3">
      <c r="A3907">
        <v>1413499457</v>
      </c>
      <c r="B3907" t="s">
        <v>458</v>
      </c>
      <c r="C3907" t="s">
        <v>433</v>
      </c>
      <c r="D3907" t="s">
        <v>16</v>
      </c>
      <c r="E3907" t="s">
        <v>381</v>
      </c>
      <c r="F3907" t="str">
        <f t="shared" si="60"/>
        <v>OB GYN - General - Suarez, Kathryn R</v>
      </c>
      <c r="G3907" t="s">
        <v>459</v>
      </c>
      <c r="H3907" t="s">
        <v>3084</v>
      </c>
    </row>
    <row r="3908" spans="1:8" x14ac:dyDescent="0.3">
      <c r="A3908">
        <v>1416421386</v>
      </c>
      <c r="B3908" t="s">
        <v>458</v>
      </c>
      <c r="C3908" t="s">
        <v>433</v>
      </c>
      <c r="D3908" t="s">
        <v>16</v>
      </c>
      <c r="E3908" t="s">
        <v>381</v>
      </c>
      <c r="F3908" t="str">
        <f t="shared" si="60"/>
        <v>OB GYN - General - Suarez, Kathryn R</v>
      </c>
      <c r="G3908" t="s">
        <v>459</v>
      </c>
      <c r="H3908" t="s">
        <v>1248</v>
      </c>
    </row>
    <row r="3909" spans="1:8" x14ac:dyDescent="0.3">
      <c r="A3909">
        <v>1425247595</v>
      </c>
      <c r="B3909" t="s">
        <v>458</v>
      </c>
      <c r="C3909" t="s">
        <v>433</v>
      </c>
      <c r="D3909" t="s">
        <v>16</v>
      </c>
      <c r="E3909" t="s">
        <v>381</v>
      </c>
      <c r="F3909" t="str">
        <f t="shared" ref="F3909:F3972" si="61">C3909&amp;" - "&amp;E3909</f>
        <v>OB GYN - General - Suarez, Kathryn R</v>
      </c>
      <c r="G3909" t="s">
        <v>459</v>
      </c>
      <c r="H3909" t="s">
        <v>3085</v>
      </c>
    </row>
    <row r="3910" spans="1:8" x14ac:dyDescent="0.3">
      <c r="A3910">
        <v>1425250454</v>
      </c>
      <c r="B3910" t="s">
        <v>458</v>
      </c>
      <c r="C3910" t="s">
        <v>433</v>
      </c>
      <c r="D3910" t="s">
        <v>16</v>
      </c>
      <c r="E3910" t="s">
        <v>381</v>
      </c>
      <c r="F3910" t="str">
        <f t="shared" si="61"/>
        <v>OB GYN - General - Suarez, Kathryn R</v>
      </c>
      <c r="G3910" t="s">
        <v>459</v>
      </c>
      <c r="H3910" t="s">
        <v>3086</v>
      </c>
    </row>
    <row r="3911" spans="1:8" x14ac:dyDescent="0.3">
      <c r="A3911">
        <v>1425253086</v>
      </c>
      <c r="B3911" t="s">
        <v>458</v>
      </c>
      <c r="C3911" t="s">
        <v>433</v>
      </c>
      <c r="D3911" t="s">
        <v>16</v>
      </c>
      <c r="E3911" t="s">
        <v>381</v>
      </c>
      <c r="F3911" t="str">
        <f t="shared" si="61"/>
        <v>OB GYN - General - Suarez, Kathryn R</v>
      </c>
      <c r="G3911" t="s">
        <v>459</v>
      </c>
      <c r="H3911" t="s">
        <v>3087</v>
      </c>
    </row>
    <row r="3912" spans="1:8" x14ac:dyDescent="0.3">
      <c r="A3912">
        <v>1426990546</v>
      </c>
      <c r="B3912" t="s">
        <v>458</v>
      </c>
      <c r="C3912" t="s">
        <v>433</v>
      </c>
      <c r="D3912" t="s">
        <v>16</v>
      </c>
      <c r="E3912" t="s">
        <v>381</v>
      </c>
      <c r="F3912" t="str">
        <f t="shared" si="61"/>
        <v>OB GYN - General - Suarez, Kathryn R</v>
      </c>
      <c r="G3912" t="s">
        <v>459</v>
      </c>
      <c r="H3912" t="s">
        <v>3088</v>
      </c>
    </row>
    <row r="3913" spans="1:8" x14ac:dyDescent="0.3">
      <c r="A3913">
        <v>1430449990</v>
      </c>
      <c r="B3913" t="s">
        <v>458</v>
      </c>
      <c r="C3913" t="s">
        <v>433</v>
      </c>
      <c r="D3913" t="s">
        <v>16</v>
      </c>
      <c r="E3913" t="s">
        <v>381</v>
      </c>
      <c r="F3913" t="str">
        <f t="shared" si="61"/>
        <v>OB GYN - General - Suarez, Kathryn R</v>
      </c>
      <c r="G3913" t="s">
        <v>459</v>
      </c>
      <c r="H3913" t="s">
        <v>3089</v>
      </c>
    </row>
    <row r="3914" spans="1:8" x14ac:dyDescent="0.3">
      <c r="A3914">
        <v>1432045832</v>
      </c>
      <c r="B3914" t="s">
        <v>458</v>
      </c>
      <c r="C3914" t="s">
        <v>433</v>
      </c>
      <c r="D3914" t="s">
        <v>16</v>
      </c>
      <c r="E3914" t="s">
        <v>381</v>
      </c>
      <c r="F3914" t="str">
        <f t="shared" si="61"/>
        <v>OB GYN - General - Suarez, Kathryn R</v>
      </c>
      <c r="G3914" t="s">
        <v>459</v>
      </c>
      <c r="H3914" t="s">
        <v>3090</v>
      </c>
    </row>
    <row r="3915" spans="1:8" x14ac:dyDescent="0.3">
      <c r="A3915">
        <v>1444611504</v>
      </c>
      <c r="B3915" t="s">
        <v>458</v>
      </c>
      <c r="C3915" t="s">
        <v>433</v>
      </c>
      <c r="D3915" t="s">
        <v>16</v>
      </c>
      <c r="E3915" t="s">
        <v>381</v>
      </c>
      <c r="F3915" t="str">
        <f t="shared" si="61"/>
        <v>OB GYN - General - Suarez, Kathryn R</v>
      </c>
      <c r="G3915" t="s">
        <v>459</v>
      </c>
      <c r="H3915" t="s">
        <v>3091</v>
      </c>
    </row>
    <row r="3916" spans="1:8" x14ac:dyDescent="0.3">
      <c r="A3916">
        <v>1449958160</v>
      </c>
      <c r="B3916" t="s">
        <v>458</v>
      </c>
      <c r="C3916" t="s">
        <v>433</v>
      </c>
      <c r="D3916" t="s">
        <v>16</v>
      </c>
      <c r="E3916" t="s">
        <v>381</v>
      </c>
      <c r="F3916" t="str">
        <f t="shared" si="61"/>
        <v>OB GYN - General - Suarez, Kathryn R</v>
      </c>
      <c r="G3916" t="s">
        <v>459</v>
      </c>
      <c r="H3916" t="s">
        <v>3092</v>
      </c>
    </row>
    <row r="3917" spans="1:8" x14ac:dyDescent="0.3">
      <c r="A3917">
        <v>1407817576</v>
      </c>
      <c r="B3917" t="s">
        <v>458</v>
      </c>
      <c r="C3917" t="s">
        <v>433</v>
      </c>
      <c r="D3917" t="s">
        <v>66</v>
      </c>
      <c r="E3917" t="s">
        <v>381</v>
      </c>
      <c r="F3917" t="str">
        <f t="shared" si="61"/>
        <v>OB GYN - General - Suarez, Kathryn R</v>
      </c>
      <c r="G3917" t="s">
        <v>459</v>
      </c>
      <c r="H3917" t="s">
        <v>3227</v>
      </c>
    </row>
    <row r="3918" spans="1:8" x14ac:dyDescent="0.3">
      <c r="A3918">
        <v>1413999589</v>
      </c>
      <c r="B3918" t="s">
        <v>458</v>
      </c>
      <c r="C3918" t="s">
        <v>433</v>
      </c>
      <c r="D3918" t="s">
        <v>66</v>
      </c>
      <c r="E3918" t="s">
        <v>381</v>
      </c>
      <c r="F3918" t="str">
        <f t="shared" si="61"/>
        <v>OB GYN - General - Suarez, Kathryn R</v>
      </c>
      <c r="G3918" t="s">
        <v>459</v>
      </c>
      <c r="H3918" t="s">
        <v>3228</v>
      </c>
    </row>
    <row r="3919" spans="1:8" x14ac:dyDescent="0.3">
      <c r="A3919">
        <v>1414000304</v>
      </c>
      <c r="B3919" t="s">
        <v>458</v>
      </c>
      <c r="C3919" t="s">
        <v>433</v>
      </c>
      <c r="D3919" t="s">
        <v>66</v>
      </c>
      <c r="E3919" t="s">
        <v>381</v>
      </c>
      <c r="F3919" t="str">
        <f t="shared" si="61"/>
        <v>OB GYN - General - Suarez, Kathryn R</v>
      </c>
      <c r="G3919" t="s">
        <v>459</v>
      </c>
      <c r="H3919" t="s">
        <v>3229</v>
      </c>
    </row>
    <row r="3920" spans="1:8" x14ac:dyDescent="0.3">
      <c r="A3920">
        <v>1421468736</v>
      </c>
      <c r="B3920" t="s">
        <v>458</v>
      </c>
      <c r="C3920" t="s">
        <v>433</v>
      </c>
      <c r="D3920" t="s">
        <v>66</v>
      </c>
      <c r="E3920" t="s">
        <v>381</v>
      </c>
      <c r="F3920" t="str">
        <f t="shared" si="61"/>
        <v>OB GYN - General - Suarez, Kathryn R</v>
      </c>
      <c r="G3920" t="s">
        <v>459</v>
      </c>
      <c r="H3920" t="s">
        <v>3230</v>
      </c>
    </row>
    <row r="3921" spans="1:8" x14ac:dyDescent="0.3">
      <c r="A3921">
        <v>1422923573</v>
      </c>
      <c r="B3921" t="s">
        <v>458</v>
      </c>
      <c r="C3921" t="s">
        <v>433</v>
      </c>
      <c r="D3921" t="s">
        <v>66</v>
      </c>
      <c r="E3921" t="s">
        <v>381</v>
      </c>
      <c r="F3921" t="str">
        <f t="shared" si="61"/>
        <v>OB GYN - General - Suarez, Kathryn R</v>
      </c>
      <c r="G3921" t="s">
        <v>459</v>
      </c>
      <c r="H3921" t="s">
        <v>3231</v>
      </c>
    </row>
    <row r="3922" spans="1:8" x14ac:dyDescent="0.3">
      <c r="A3922">
        <v>1437443751</v>
      </c>
      <c r="B3922" t="s">
        <v>458</v>
      </c>
      <c r="C3922" t="s">
        <v>433</v>
      </c>
      <c r="D3922" t="s">
        <v>66</v>
      </c>
      <c r="E3922" t="s">
        <v>381</v>
      </c>
      <c r="F3922" t="str">
        <f t="shared" si="61"/>
        <v>OB GYN - General - Suarez, Kathryn R</v>
      </c>
      <c r="G3922" t="s">
        <v>459</v>
      </c>
      <c r="H3922" t="s">
        <v>3232</v>
      </c>
    </row>
    <row r="3923" spans="1:8" x14ac:dyDescent="0.3">
      <c r="A3923">
        <v>1412715408</v>
      </c>
      <c r="B3923" t="s">
        <v>458</v>
      </c>
      <c r="C3923" t="s">
        <v>428</v>
      </c>
      <c r="D3923" t="s">
        <v>47</v>
      </c>
      <c r="E3923" t="s">
        <v>382</v>
      </c>
      <c r="F3923" t="str">
        <f t="shared" si="61"/>
        <v>Hematology Oncology - Sudheendra, Preeti</v>
      </c>
      <c r="G3923" t="s">
        <v>459</v>
      </c>
      <c r="H3923" t="s">
        <v>1893</v>
      </c>
    </row>
    <row r="3924" spans="1:8" x14ac:dyDescent="0.3">
      <c r="A3924">
        <v>1413999896</v>
      </c>
      <c r="B3924" t="s">
        <v>458</v>
      </c>
      <c r="C3924" t="s">
        <v>428</v>
      </c>
      <c r="D3924" t="s">
        <v>47</v>
      </c>
      <c r="E3924" t="s">
        <v>382</v>
      </c>
      <c r="F3924" t="str">
        <f t="shared" si="61"/>
        <v>Hematology Oncology - Sudheendra, Preeti</v>
      </c>
      <c r="G3924" t="s">
        <v>459</v>
      </c>
      <c r="H3924" t="s">
        <v>1894</v>
      </c>
    </row>
    <row r="3925" spans="1:8" x14ac:dyDescent="0.3">
      <c r="A3925">
        <v>1422922815</v>
      </c>
      <c r="B3925" t="s">
        <v>458</v>
      </c>
      <c r="C3925" t="s">
        <v>428</v>
      </c>
      <c r="D3925" t="s">
        <v>47</v>
      </c>
      <c r="E3925" t="s">
        <v>382</v>
      </c>
      <c r="F3925" t="str">
        <f t="shared" si="61"/>
        <v>Hematology Oncology - Sudheendra, Preeti</v>
      </c>
      <c r="G3925" t="s">
        <v>459</v>
      </c>
      <c r="H3925" t="s">
        <v>1895</v>
      </c>
    </row>
    <row r="3926" spans="1:8" x14ac:dyDescent="0.3">
      <c r="A3926">
        <v>1440571072</v>
      </c>
      <c r="B3926" t="s">
        <v>458</v>
      </c>
      <c r="C3926" t="s">
        <v>428</v>
      </c>
      <c r="D3926" t="s">
        <v>47</v>
      </c>
      <c r="E3926" t="s">
        <v>382</v>
      </c>
      <c r="F3926" t="str">
        <f t="shared" si="61"/>
        <v>Hematology Oncology - Sudheendra, Preeti</v>
      </c>
      <c r="G3926" t="s">
        <v>459</v>
      </c>
      <c r="H3926" t="s">
        <v>1896</v>
      </c>
    </row>
    <row r="3927" spans="1:8" x14ac:dyDescent="0.3">
      <c r="A3927">
        <v>1445189791</v>
      </c>
      <c r="B3927" t="s">
        <v>458</v>
      </c>
      <c r="C3927" t="s">
        <v>428</v>
      </c>
      <c r="D3927" t="s">
        <v>47</v>
      </c>
      <c r="E3927" t="s">
        <v>382</v>
      </c>
      <c r="F3927" t="str">
        <f t="shared" si="61"/>
        <v>Hematology Oncology - Sudheendra, Preeti</v>
      </c>
      <c r="G3927" t="s">
        <v>459</v>
      </c>
      <c r="H3927" t="s">
        <v>1897</v>
      </c>
    </row>
    <row r="3928" spans="1:8" x14ac:dyDescent="0.3">
      <c r="A3928">
        <v>1445191959</v>
      </c>
      <c r="B3928" t="s">
        <v>458</v>
      </c>
      <c r="C3928" t="s">
        <v>428</v>
      </c>
      <c r="D3928" t="s">
        <v>47</v>
      </c>
      <c r="E3928" t="s">
        <v>382</v>
      </c>
      <c r="F3928" t="str">
        <f t="shared" si="61"/>
        <v>Hematology Oncology - Sudheendra, Preeti</v>
      </c>
      <c r="G3928" t="s">
        <v>459</v>
      </c>
      <c r="H3928" t="s">
        <v>1898</v>
      </c>
    </row>
    <row r="3929" spans="1:8" x14ac:dyDescent="0.3">
      <c r="A3929">
        <v>1389186930</v>
      </c>
      <c r="B3929" t="s">
        <v>458</v>
      </c>
      <c r="C3929" t="s">
        <v>428</v>
      </c>
      <c r="D3929" t="s">
        <v>52</v>
      </c>
      <c r="E3929" t="s">
        <v>382</v>
      </c>
      <c r="F3929" t="str">
        <f t="shared" si="61"/>
        <v>Hematology Oncology - Sudheendra, Preeti</v>
      </c>
      <c r="G3929" t="s">
        <v>459</v>
      </c>
      <c r="H3929" t="s">
        <v>1947</v>
      </c>
    </row>
    <row r="3930" spans="1:8" x14ac:dyDescent="0.3">
      <c r="A3930">
        <v>1393728013</v>
      </c>
      <c r="B3930" t="s">
        <v>458</v>
      </c>
      <c r="C3930" t="s">
        <v>428</v>
      </c>
      <c r="D3930" t="s">
        <v>52</v>
      </c>
      <c r="E3930" t="s">
        <v>382</v>
      </c>
      <c r="F3930" t="str">
        <f t="shared" si="61"/>
        <v>Hematology Oncology - Sudheendra, Preeti</v>
      </c>
      <c r="G3930" t="s">
        <v>459</v>
      </c>
      <c r="H3930" t="s">
        <v>1948</v>
      </c>
    </row>
    <row r="3931" spans="1:8" x14ac:dyDescent="0.3">
      <c r="A3931">
        <v>1442706290</v>
      </c>
      <c r="B3931" t="s">
        <v>458</v>
      </c>
      <c r="C3931" t="s">
        <v>428</v>
      </c>
      <c r="D3931" t="s">
        <v>55</v>
      </c>
      <c r="E3931" t="s">
        <v>382</v>
      </c>
      <c r="F3931" t="str">
        <f t="shared" si="61"/>
        <v>Hematology Oncology - Sudheendra, Preeti</v>
      </c>
      <c r="G3931" t="s">
        <v>459</v>
      </c>
      <c r="H3931" t="s">
        <v>2026</v>
      </c>
    </row>
    <row r="3932" spans="1:8" x14ac:dyDescent="0.3">
      <c r="A3932">
        <v>1442712057</v>
      </c>
      <c r="B3932" t="s">
        <v>458</v>
      </c>
      <c r="C3932" t="s">
        <v>428</v>
      </c>
      <c r="D3932" t="s">
        <v>55</v>
      </c>
      <c r="E3932" t="s">
        <v>382</v>
      </c>
      <c r="F3932" t="str">
        <f t="shared" si="61"/>
        <v>Hematology Oncology - Sudheendra, Preeti</v>
      </c>
      <c r="G3932" t="s">
        <v>459</v>
      </c>
      <c r="H3932" t="s">
        <v>2027</v>
      </c>
    </row>
    <row r="3933" spans="1:8" x14ac:dyDescent="0.3">
      <c r="A3933">
        <v>1457219544</v>
      </c>
      <c r="B3933" t="s">
        <v>458</v>
      </c>
      <c r="C3933" t="s">
        <v>428</v>
      </c>
      <c r="D3933" t="s">
        <v>55</v>
      </c>
      <c r="E3933" t="s">
        <v>382</v>
      </c>
      <c r="F3933" t="str">
        <f t="shared" si="61"/>
        <v>Hematology Oncology - Sudheendra, Preeti</v>
      </c>
      <c r="G3933" t="s">
        <v>459</v>
      </c>
      <c r="H3933" t="s">
        <v>2028</v>
      </c>
    </row>
    <row r="3934" spans="1:8" x14ac:dyDescent="0.3">
      <c r="A3934">
        <v>1402255057</v>
      </c>
      <c r="B3934" t="s">
        <v>458</v>
      </c>
      <c r="C3934" t="s">
        <v>424</v>
      </c>
      <c r="D3934" t="s">
        <v>20</v>
      </c>
      <c r="E3934" t="s">
        <v>383</v>
      </c>
      <c r="F3934" t="str">
        <f t="shared" si="61"/>
        <v>Endocrinology - Swibinski, Edward T</v>
      </c>
      <c r="G3934" t="s">
        <v>459</v>
      </c>
      <c r="H3934" t="s">
        <v>1131</v>
      </c>
    </row>
    <row r="3935" spans="1:8" x14ac:dyDescent="0.3">
      <c r="A3935">
        <v>1404015498</v>
      </c>
      <c r="B3935" t="s">
        <v>458</v>
      </c>
      <c r="C3935" t="s">
        <v>424</v>
      </c>
      <c r="D3935" t="s">
        <v>20</v>
      </c>
      <c r="E3935" t="s">
        <v>383</v>
      </c>
      <c r="F3935" t="str">
        <f t="shared" si="61"/>
        <v>Endocrinology - Swibinski, Edward T</v>
      </c>
      <c r="G3935" t="s">
        <v>459</v>
      </c>
      <c r="H3935" t="s">
        <v>1132</v>
      </c>
    </row>
    <row r="3936" spans="1:8" x14ac:dyDescent="0.3">
      <c r="A3936">
        <v>1407818341</v>
      </c>
      <c r="B3936" t="s">
        <v>458</v>
      </c>
      <c r="C3936" t="s">
        <v>424</v>
      </c>
      <c r="D3936" t="s">
        <v>20</v>
      </c>
      <c r="E3936" t="s">
        <v>383</v>
      </c>
      <c r="F3936" t="str">
        <f t="shared" si="61"/>
        <v>Endocrinology - Swibinski, Edward T</v>
      </c>
      <c r="G3936" t="s">
        <v>459</v>
      </c>
      <c r="H3936" t="s">
        <v>1133</v>
      </c>
    </row>
    <row r="3937" spans="1:8" x14ac:dyDescent="0.3">
      <c r="A3937">
        <v>1413498669</v>
      </c>
      <c r="B3937" t="s">
        <v>458</v>
      </c>
      <c r="C3937" t="s">
        <v>424</v>
      </c>
      <c r="D3937" t="s">
        <v>20</v>
      </c>
      <c r="E3937" t="s">
        <v>383</v>
      </c>
      <c r="F3937" t="str">
        <f t="shared" si="61"/>
        <v>Endocrinology - Swibinski, Edward T</v>
      </c>
      <c r="G3937" t="s">
        <v>459</v>
      </c>
      <c r="H3937" t="s">
        <v>1134</v>
      </c>
    </row>
    <row r="3938" spans="1:8" x14ac:dyDescent="0.3">
      <c r="A3938">
        <v>1413498691</v>
      </c>
      <c r="B3938" t="s">
        <v>458</v>
      </c>
      <c r="C3938" t="s">
        <v>424</v>
      </c>
      <c r="D3938" t="s">
        <v>20</v>
      </c>
      <c r="E3938" t="s">
        <v>383</v>
      </c>
      <c r="F3938" t="str">
        <f t="shared" si="61"/>
        <v>Endocrinology - Swibinski, Edward T</v>
      </c>
      <c r="G3938" t="s">
        <v>459</v>
      </c>
      <c r="H3938" t="s">
        <v>1135</v>
      </c>
    </row>
    <row r="3939" spans="1:8" x14ac:dyDescent="0.3">
      <c r="A3939">
        <v>1413998882</v>
      </c>
      <c r="B3939" t="s">
        <v>458</v>
      </c>
      <c r="C3939" t="s">
        <v>424</v>
      </c>
      <c r="D3939" t="s">
        <v>20</v>
      </c>
      <c r="E3939" t="s">
        <v>383</v>
      </c>
      <c r="F3939" t="str">
        <f t="shared" si="61"/>
        <v>Endocrinology - Swibinski, Edward T</v>
      </c>
      <c r="G3939" t="s">
        <v>459</v>
      </c>
      <c r="H3939" t="s">
        <v>1136</v>
      </c>
    </row>
    <row r="3940" spans="1:8" x14ac:dyDescent="0.3">
      <c r="A3940">
        <v>1415700353</v>
      </c>
      <c r="B3940" t="s">
        <v>458</v>
      </c>
      <c r="C3940" t="s">
        <v>424</v>
      </c>
      <c r="D3940" t="s">
        <v>20</v>
      </c>
      <c r="E3940" t="s">
        <v>383</v>
      </c>
      <c r="F3940" t="str">
        <f t="shared" si="61"/>
        <v>Endocrinology - Swibinski, Edward T</v>
      </c>
      <c r="G3940" t="s">
        <v>459</v>
      </c>
      <c r="H3940" t="s">
        <v>1137</v>
      </c>
    </row>
    <row r="3941" spans="1:8" x14ac:dyDescent="0.3">
      <c r="A3941">
        <v>1415701921</v>
      </c>
      <c r="B3941" t="s">
        <v>458</v>
      </c>
      <c r="C3941" t="s">
        <v>424</v>
      </c>
      <c r="D3941" t="s">
        <v>20</v>
      </c>
      <c r="E3941" t="s">
        <v>383</v>
      </c>
      <c r="F3941" t="str">
        <f t="shared" si="61"/>
        <v>Endocrinology - Swibinski, Edward T</v>
      </c>
      <c r="G3941" t="s">
        <v>459</v>
      </c>
      <c r="H3941" t="s">
        <v>1138</v>
      </c>
    </row>
    <row r="3942" spans="1:8" x14ac:dyDescent="0.3">
      <c r="A3942">
        <v>1415702202</v>
      </c>
      <c r="B3942" t="s">
        <v>458</v>
      </c>
      <c r="C3942" t="s">
        <v>424</v>
      </c>
      <c r="D3942" t="s">
        <v>20</v>
      </c>
      <c r="E3942" t="s">
        <v>383</v>
      </c>
      <c r="F3942" t="str">
        <f t="shared" si="61"/>
        <v>Endocrinology - Swibinski, Edward T</v>
      </c>
      <c r="G3942" t="s">
        <v>459</v>
      </c>
      <c r="H3942" t="s">
        <v>1127</v>
      </c>
    </row>
    <row r="3943" spans="1:8" x14ac:dyDescent="0.3">
      <c r="A3943">
        <v>1424450162</v>
      </c>
      <c r="B3943" t="s">
        <v>458</v>
      </c>
      <c r="C3943" t="s">
        <v>424</v>
      </c>
      <c r="D3943" t="s">
        <v>20</v>
      </c>
      <c r="E3943" t="s">
        <v>383</v>
      </c>
      <c r="F3943" t="str">
        <f t="shared" si="61"/>
        <v>Endocrinology - Swibinski, Edward T</v>
      </c>
      <c r="G3943" t="s">
        <v>459</v>
      </c>
      <c r="H3943" t="s">
        <v>1139</v>
      </c>
    </row>
    <row r="3944" spans="1:8" x14ac:dyDescent="0.3">
      <c r="A3944">
        <v>1426991615</v>
      </c>
      <c r="B3944" t="s">
        <v>458</v>
      </c>
      <c r="C3944" t="s">
        <v>424</v>
      </c>
      <c r="D3944" t="s">
        <v>20</v>
      </c>
      <c r="E3944" t="s">
        <v>383</v>
      </c>
      <c r="F3944" t="str">
        <f t="shared" si="61"/>
        <v>Endocrinology - Swibinski, Edward T</v>
      </c>
      <c r="G3944" t="s">
        <v>459</v>
      </c>
      <c r="H3944" t="s">
        <v>1140</v>
      </c>
    </row>
    <row r="3945" spans="1:8" x14ac:dyDescent="0.3">
      <c r="A3945">
        <v>1431295830</v>
      </c>
      <c r="B3945" t="s">
        <v>458</v>
      </c>
      <c r="C3945" t="s">
        <v>424</v>
      </c>
      <c r="D3945" t="s">
        <v>20</v>
      </c>
      <c r="E3945" t="s">
        <v>383</v>
      </c>
      <c r="F3945" t="str">
        <f t="shared" si="61"/>
        <v>Endocrinology - Swibinski, Edward T</v>
      </c>
      <c r="G3945" t="s">
        <v>459</v>
      </c>
      <c r="H3945" t="s">
        <v>1141</v>
      </c>
    </row>
    <row r="3946" spans="1:8" x14ac:dyDescent="0.3">
      <c r="A3946">
        <v>1432043862</v>
      </c>
      <c r="B3946" t="s">
        <v>458</v>
      </c>
      <c r="C3946" t="s">
        <v>424</v>
      </c>
      <c r="D3946" t="s">
        <v>20</v>
      </c>
      <c r="E3946" t="s">
        <v>383</v>
      </c>
      <c r="F3946" t="str">
        <f t="shared" si="61"/>
        <v>Endocrinology - Swibinski, Edward T</v>
      </c>
      <c r="G3946" t="s">
        <v>459</v>
      </c>
      <c r="H3946" t="s">
        <v>1142</v>
      </c>
    </row>
    <row r="3947" spans="1:8" x14ac:dyDescent="0.3">
      <c r="A3947">
        <v>1435318066</v>
      </c>
      <c r="B3947" t="s">
        <v>458</v>
      </c>
      <c r="C3947" t="s">
        <v>424</v>
      </c>
      <c r="D3947" t="s">
        <v>20</v>
      </c>
      <c r="E3947" t="s">
        <v>383</v>
      </c>
      <c r="F3947" t="str">
        <f t="shared" si="61"/>
        <v>Endocrinology - Swibinski, Edward T</v>
      </c>
      <c r="G3947" t="s">
        <v>459</v>
      </c>
      <c r="H3947" t="s">
        <v>1143</v>
      </c>
    </row>
    <row r="3948" spans="1:8" x14ac:dyDescent="0.3">
      <c r="A3948">
        <v>1436184501</v>
      </c>
      <c r="B3948" t="s">
        <v>458</v>
      </c>
      <c r="C3948" t="s">
        <v>424</v>
      </c>
      <c r="D3948" t="s">
        <v>20</v>
      </c>
      <c r="E3948" t="s">
        <v>383</v>
      </c>
      <c r="F3948" t="str">
        <f t="shared" si="61"/>
        <v>Endocrinology - Swibinski, Edward T</v>
      </c>
      <c r="G3948" t="s">
        <v>459</v>
      </c>
      <c r="H3948" t="s">
        <v>1144</v>
      </c>
    </row>
    <row r="3949" spans="1:8" x14ac:dyDescent="0.3">
      <c r="A3949">
        <v>1436940570</v>
      </c>
      <c r="B3949" t="s">
        <v>458</v>
      </c>
      <c r="C3949" t="s">
        <v>424</v>
      </c>
      <c r="D3949" t="s">
        <v>20</v>
      </c>
      <c r="E3949" t="s">
        <v>383</v>
      </c>
      <c r="F3949" t="str">
        <f t="shared" si="61"/>
        <v>Endocrinology - Swibinski, Edward T</v>
      </c>
      <c r="G3949" t="s">
        <v>459</v>
      </c>
      <c r="H3949" t="s">
        <v>1145</v>
      </c>
    </row>
    <row r="3950" spans="1:8" x14ac:dyDescent="0.3">
      <c r="A3950">
        <v>1436942861</v>
      </c>
      <c r="B3950" t="s">
        <v>458</v>
      </c>
      <c r="C3950" t="s">
        <v>424</v>
      </c>
      <c r="D3950" t="s">
        <v>20</v>
      </c>
      <c r="E3950" t="s">
        <v>383</v>
      </c>
      <c r="F3950" t="str">
        <f t="shared" si="61"/>
        <v>Endocrinology - Swibinski, Edward T</v>
      </c>
      <c r="G3950" t="s">
        <v>459</v>
      </c>
      <c r="H3950" t="s">
        <v>1146</v>
      </c>
    </row>
    <row r="3951" spans="1:8" x14ac:dyDescent="0.3">
      <c r="A3951">
        <v>1439292321</v>
      </c>
      <c r="B3951" t="s">
        <v>458</v>
      </c>
      <c r="C3951" t="s">
        <v>424</v>
      </c>
      <c r="D3951" t="s">
        <v>20</v>
      </c>
      <c r="E3951" t="s">
        <v>383</v>
      </c>
      <c r="F3951" t="str">
        <f t="shared" si="61"/>
        <v>Endocrinology - Swibinski, Edward T</v>
      </c>
      <c r="G3951" t="s">
        <v>459</v>
      </c>
      <c r="H3951" t="s">
        <v>1147</v>
      </c>
    </row>
    <row r="3952" spans="1:8" x14ac:dyDescent="0.3">
      <c r="A3952">
        <v>1443289220</v>
      </c>
      <c r="B3952" t="s">
        <v>458</v>
      </c>
      <c r="C3952" t="s">
        <v>424</v>
      </c>
      <c r="D3952" t="s">
        <v>20</v>
      </c>
      <c r="E3952" t="s">
        <v>383</v>
      </c>
      <c r="F3952" t="str">
        <f t="shared" si="61"/>
        <v>Endocrinology - Swibinski, Edward T</v>
      </c>
      <c r="G3952" t="s">
        <v>459</v>
      </c>
      <c r="H3952" t="s">
        <v>1148</v>
      </c>
    </row>
    <row r="3953" spans="1:8" x14ac:dyDescent="0.3">
      <c r="A3953">
        <v>1444608228</v>
      </c>
      <c r="B3953" t="s">
        <v>458</v>
      </c>
      <c r="C3953" t="s">
        <v>424</v>
      </c>
      <c r="D3953" t="s">
        <v>20</v>
      </c>
      <c r="E3953" t="s">
        <v>383</v>
      </c>
      <c r="F3953" t="str">
        <f t="shared" si="61"/>
        <v>Endocrinology - Swibinski, Edward T</v>
      </c>
      <c r="G3953" t="s">
        <v>459</v>
      </c>
      <c r="H3953" t="s">
        <v>1149</v>
      </c>
    </row>
    <row r="3954" spans="1:8" x14ac:dyDescent="0.3">
      <c r="A3954">
        <v>1444611057</v>
      </c>
      <c r="B3954" t="s">
        <v>458</v>
      </c>
      <c r="C3954" t="s">
        <v>424</v>
      </c>
      <c r="D3954" t="s">
        <v>20</v>
      </c>
      <c r="E3954" t="s">
        <v>383</v>
      </c>
      <c r="F3954" t="str">
        <f t="shared" si="61"/>
        <v>Endocrinology - Swibinski, Edward T</v>
      </c>
      <c r="G3954" t="s">
        <v>459</v>
      </c>
      <c r="H3954" t="s">
        <v>1150</v>
      </c>
    </row>
    <row r="3955" spans="1:8" x14ac:dyDescent="0.3">
      <c r="A3955">
        <v>1444619206</v>
      </c>
      <c r="B3955" t="s">
        <v>458</v>
      </c>
      <c r="C3955" t="s">
        <v>424</v>
      </c>
      <c r="D3955" t="s">
        <v>20</v>
      </c>
      <c r="E3955" t="s">
        <v>383</v>
      </c>
      <c r="F3955" t="str">
        <f t="shared" si="61"/>
        <v>Endocrinology - Swibinski, Edward T</v>
      </c>
      <c r="G3955" t="s">
        <v>459</v>
      </c>
      <c r="H3955" t="s">
        <v>1151</v>
      </c>
    </row>
    <row r="3956" spans="1:8" x14ac:dyDescent="0.3">
      <c r="A3956">
        <v>1445189788</v>
      </c>
      <c r="B3956" t="s">
        <v>458</v>
      </c>
      <c r="C3956" t="s">
        <v>424</v>
      </c>
      <c r="D3956" t="s">
        <v>20</v>
      </c>
      <c r="E3956" t="s">
        <v>383</v>
      </c>
      <c r="F3956" t="str">
        <f t="shared" si="61"/>
        <v>Endocrinology - Swibinski, Edward T</v>
      </c>
      <c r="G3956" t="s">
        <v>459</v>
      </c>
      <c r="H3956" t="s">
        <v>1152</v>
      </c>
    </row>
    <row r="3957" spans="1:8" x14ac:dyDescent="0.3">
      <c r="A3957">
        <v>1447187579</v>
      </c>
      <c r="B3957" t="s">
        <v>458</v>
      </c>
      <c r="C3957" t="s">
        <v>424</v>
      </c>
      <c r="D3957" t="s">
        <v>20</v>
      </c>
      <c r="E3957" t="s">
        <v>383</v>
      </c>
      <c r="F3957" t="str">
        <f t="shared" si="61"/>
        <v>Endocrinology - Swibinski, Edward T</v>
      </c>
      <c r="G3957" t="s">
        <v>459</v>
      </c>
      <c r="H3957" t="s">
        <v>1153</v>
      </c>
    </row>
    <row r="3958" spans="1:8" x14ac:dyDescent="0.3">
      <c r="A3958">
        <v>1447192869</v>
      </c>
      <c r="B3958" t="s">
        <v>458</v>
      </c>
      <c r="C3958" t="s">
        <v>424</v>
      </c>
      <c r="D3958" t="s">
        <v>20</v>
      </c>
      <c r="E3958" t="s">
        <v>383</v>
      </c>
      <c r="F3958" t="str">
        <f t="shared" si="61"/>
        <v>Endocrinology - Swibinski, Edward T</v>
      </c>
      <c r="G3958" t="s">
        <v>459</v>
      </c>
      <c r="H3958" t="s">
        <v>1154</v>
      </c>
    </row>
    <row r="3959" spans="1:8" x14ac:dyDescent="0.3">
      <c r="A3959">
        <v>1448169688</v>
      </c>
      <c r="B3959" t="s">
        <v>458</v>
      </c>
      <c r="C3959" t="s">
        <v>424</v>
      </c>
      <c r="D3959" t="s">
        <v>20</v>
      </c>
      <c r="E3959" t="s">
        <v>383</v>
      </c>
      <c r="F3959" t="str">
        <f t="shared" si="61"/>
        <v>Endocrinology - Swibinski, Edward T</v>
      </c>
      <c r="G3959" t="s">
        <v>459</v>
      </c>
      <c r="H3959" t="s">
        <v>1155</v>
      </c>
    </row>
    <row r="3960" spans="1:8" x14ac:dyDescent="0.3">
      <c r="A3960">
        <v>1448174746</v>
      </c>
      <c r="B3960" t="s">
        <v>458</v>
      </c>
      <c r="C3960" t="s">
        <v>424</v>
      </c>
      <c r="D3960" t="s">
        <v>20</v>
      </c>
      <c r="E3960" t="s">
        <v>383</v>
      </c>
      <c r="F3960" t="str">
        <f t="shared" si="61"/>
        <v>Endocrinology - Swibinski, Edward T</v>
      </c>
      <c r="G3960" t="s">
        <v>459</v>
      </c>
      <c r="H3960" t="s">
        <v>1156</v>
      </c>
    </row>
    <row r="3961" spans="1:8" x14ac:dyDescent="0.3">
      <c r="A3961">
        <v>1449967532</v>
      </c>
      <c r="B3961" t="s">
        <v>458</v>
      </c>
      <c r="C3961" t="s">
        <v>424</v>
      </c>
      <c r="D3961" t="s">
        <v>20</v>
      </c>
      <c r="E3961" t="s">
        <v>383</v>
      </c>
      <c r="F3961" t="str">
        <f t="shared" si="61"/>
        <v>Endocrinology - Swibinski, Edward T</v>
      </c>
      <c r="G3961" t="s">
        <v>459</v>
      </c>
      <c r="H3961" t="s">
        <v>1157</v>
      </c>
    </row>
    <row r="3962" spans="1:8" x14ac:dyDescent="0.3">
      <c r="A3962">
        <v>1454136012</v>
      </c>
      <c r="B3962" t="s">
        <v>458</v>
      </c>
      <c r="C3962" t="s">
        <v>424</v>
      </c>
      <c r="D3962" t="s">
        <v>20</v>
      </c>
      <c r="E3962" t="s">
        <v>383</v>
      </c>
      <c r="F3962" t="str">
        <f t="shared" si="61"/>
        <v>Endocrinology - Swibinski, Edward T</v>
      </c>
      <c r="G3962" t="s">
        <v>459</v>
      </c>
      <c r="H3962" t="s">
        <v>921</v>
      </c>
    </row>
    <row r="3963" spans="1:8" x14ac:dyDescent="0.3">
      <c r="A3963">
        <v>1454137206</v>
      </c>
      <c r="B3963" t="s">
        <v>458</v>
      </c>
      <c r="C3963" t="s">
        <v>424</v>
      </c>
      <c r="D3963" t="s">
        <v>20</v>
      </c>
      <c r="E3963" t="s">
        <v>383</v>
      </c>
      <c r="F3963" t="str">
        <f t="shared" si="61"/>
        <v>Endocrinology - Swibinski, Edward T</v>
      </c>
      <c r="G3963" t="s">
        <v>459</v>
      </c>
      <c r="H3963" t="s">
        <v>1158</v>
      </c>
    </row>
    <row r="3964" spans="1:8" x14ac:dyDescent="0.3">
      <c r="A3964">
        <v>1454911146</v>
      </c>
      <c r="B3964" t="s">
        <v>458</v>
      </c>
      <c r="C3964" t="s">
        <v>424</v>
      </c>
      <c r="D3964" t="s">
        <v>20</v>
      </c>
      <c r="E3964" t="s">
        <v>383</v>
      </c>
      <c r="F3964" t="str">
        <f t="shared" si="61"/>
        <v>Endocrinology - Swibinski, Edward T</v>
      </c>
      <c r="G3964" t="s">
        <v>459</v>
      </c>
      <c r="H3964" t="s">
        <v>1159</v>
      </c>
    </row>
    <row r="3965" spans="1:8" x14ac:dyDescent="0.3">
      <c r="A3965">
        <v>1457217403</v>
      </c>
      <c r="B3965" t="s">
        <v>458</v>
      </c>
      <c r="C3965" t="s">
        <v>424</v>
      </c>
      <c r="D3965" t="s">
        <v>20</v>
      </c>
      <c r="E3965" t="s">
        <v>383</v>
      </c>
      <c r="F3965" t="str">
        <f t="shared" si="61"/>
        <v>Endocrinology - Swibinski, Edward T</v>
      </c>
      <c r="G3965" t="s">
        <v>459</v>
      </c>
      <c r="H3965" t="s">
        <v>1160</v>
      </c>
    </row>
    <row r="3966" spans="1:8" x14ac:dyDescent="0.3">
      <c r="A3966">
        <v>1457953149</v>
      </c>
      <c r="B3966" t="s">
        <v>458</v>
      </c>
      <c r="C3966" t="s">
        <v>424</v>
      </c>
      <c r="D3966" t="s">
        <v>20</v>
      </c>
      <c r="E3966" t="s">
        <v>383</v>
      </c>
      <c r="F3966" t="str">
        <f t="shared" si="61"/>
        <v>Endocrinology - Swibinski, Edward T</v>
      </c>
      <c r="G3966" t="s">
        <v>459</v>
      </c>
      <c r="H3966" t="s">
        <v>1161</v>
      </c>
    </row>
    <row r="3967" spans="1:8" x14ac:dyDescent="0.3">
      <c r="A3967">
        <v>1459412070</v>
      </c>
      <c r="B3967" t="s">
        <v>458</v>
      </c>
      <c r="C3967" t="s">
        <v>424</v>
      </c>
      <c r="D3967" t="s">
        <v>20</v>
      </c>
      <c r="E3967" t="s">
        <v>383</v>
      </c>
      <c r="F3967" t="str">
        <f t="shared" si="61"/>
        <v>Endocrinology - Swibinski, Edward T</v>
      </c>
      <c r="G3967" t="s">
        <v>459</v>
      </c>
      <c r="H3967" t="s">
        <v>480</v>
      </c>
    </row>
    <row r="3968" spans="1:8" x14ac:dyDescent="0.3">
      <c r="A3968">
        <v>1459412237</v>
      </c>
      <c r="B3968" t="s">
        <v>458</v>
      </c>
      <c r="C3968" t="s">
        <v>424</v>
      </c>
      <c r="D3968" t="s">
        <v>20</v>
      </c>
      <c r="E3968" t="s">
        <v>383</v>
      </c>
      <c r="F3968" t="str">
        <f t="shared" si="61"/>
        <v>Endocrinology - Swibinski, Edward T</v>
      </c>
      <c r="G3968" t="s">
        <v>459</v>
      </c>
      <c r="H3968" t="s">
        <v>490</v>
      </c>
    </row>
    <row r="3969" spans="1:8" x14ac:dyDescent="0.3">
      <c r="A3969">
        <v>1415700481</v>
      </c>
      <c r="B3969" t="s">
        <v>4389</v>
      </c>
      <c r="C3969" t="s">
        <v>424</v>
      </c>
      <c r="D3969" t="s">
        <v>20</v>
      </c>
      <c r="E3969" t="s">
        <v>383</v>
      </c>
      <c r="F3969" t="str">
        <f t="shared" si="61"/>
        <v>Endocrinology - Swibinski, Edward T</v>
      </c>
      <c r="G3969" t="s">
        <v>459</v>
      </c>
      <c r="H3969" t="s">
        <v>4398</v>
      </c>
    </row>
    <row r="3970" spans="1:8" x14ac:dyDescent="0.3">
      <c r="A3970">
        <v>1430450676</v>
      </c>
      <c r="B3970" t="s">
        <v>4389</v>
      </c>
      <c r="C3970" t="s">
        <v>424</v>
      </c>
      <c r="D3970" t="s">
        <v>20</v>
      </c>
      <c r="E3970" t="s">
        <v>383</v>
      </c>
      <c r="F3970" t="str">
        <f t="shared" si="61"/>
        <v>Endocrinology - Swibinski, Edward T</v>
      </c>
      <c r="G3970" t="s">
        <v>459</v>
      </c>
      <c r="H3970" t="s">
        <v>4397</v>
      </c>
    </row>
    <row r="3971" spans="1:8" x14ac:dyDescent="0.3">
      <c r="A3971">
        <v>1403588418</v>
      </c>
      <c r="B3971" t="s">
        <v>458</v>
      </c>
      <c r="C3971" t="s">
        <v>431</v>
      </c>
      <c r="D3971" t="s">
        <v>63</v>
      </c>
      <c r="E3971" t="s">
        <v>384</v>
      </c>
      <c r="F3971" t="str">
        <f t="shared" si="61"/>
        <v>Neurology - Syrow, Larisa</v>
      </c>
      <c r="G3971" t="s">
        <v>459</v>
      </c>
      <c r="H3971" t="s">
        <v>579</v>
      </c>
    </row>
    <row r="3972" spans="1:8" x14ac:dyDescent="0.3">
      <c r="A3972">
        <v>1403588597</v>
      </c>
      <c r="B3972" t="s">
        <v>458</v>
      </c>
      <c r="C3972" t="s">
        <v>431</v>
      </c>
      <c r="D3972" t="s">
        <v>63</v>
      </c>
      <c r="E3972" t="s">
        <v>384</v>
      </c>
      <c r="F3972" t="str">
        <f t="shared" si="61"/>
        <v>Neurology - Syrow, Larisa</v>
      </c>
      <c r="G3972" t="s">
        <v>459</v>
      </c>
      <c r="H3972" t="s">
        <v>2939</v>
      </c>
    </row>
    <row r="3973" spans="1:8" x14ac:dyDescent="0.3">
      <c r="A3973">
        <v>1408556820</v>
      </c>
      <c r="B3973" t="s">
        <v>458</v>
      </c>
      <c r="C3973" t="s">
        <v>431</v>
      </c>
      <c r="D3973" t="s">
        <v>63</v>
      </c>
      <c r="E3973" t="s">
        <v>384</v>
      </c>
      <c r="F3973" t="str">
        <f t="shared" ref="F3973:F4036" si="62">C3973&amp;" - "&amp;E3973</f>
        <v>Neurology - Syrow, Larisa</v>
      </c>
      <c r="G3973" t="s">
        <v>459</v>
      </c>
      <c r="H3973" t="s">
        <v>2940</v>
      </c>
    </row>
    <row r="3974" spans="1:8" x14ac:dyDescent="0.3">
      <c r="A3974">
        <v>1408557342</v>
      </c>
      <c r="B3974" t="s">
        <v>458</v>
      </c>
      <c r="C3974" t="s">
        <v>431</v>
      </c>
      <c r="D3974" t="s">
        <v>63</v>
      </c>
      <c r="E3974" t="s">
        <v>384</v>
      </c>
      <c r="F3974" t="str">
        <f t="shared" si="62"/>
        <v>Neurology - Syrow, Larisa</v>
      </c>
      <c r="G3974" t="s">
        <v>459</v>
      </c>
      <c r="H3974" t="s">
        <v>2941</v>
      </c>
    </row>
    <row r="3975" spans="1:8" x14ac:dyDescent="0.3">
      <c r="A3975">
        <v>1408557511</v>
      </c>
      <c r="B3975" t="s">
        <v>458</v>
      </c>
      <c r="C3975" t="s">
        <v>431</v>
      </c>
      <c r="D3975" t="s">
        <v>63</v>
      </c>
      <c r="E3975" t="s">
        <v>384</v>
      </c>
      <c r="F3975" t="str">
        <f t="shared" si="62"/>
        <v>Neurology - Syrow, Larisa</v>
      </c>
      <c r="G3975" t="s">
        <v>459</v>
      </c>
      <c r="H3975" t="s">
        <v>2942</v>
      </c>
    </row>
    <row r="3976" spans="1:8" x14ac:dyDescent="0.3">
      <c r="A3976">
        <v>1415701649</v>
      </c>
      <c r="B3976" t="s">
        <v>458</v>
      </c>
      <c r="C3976" t="s">
        <v>431</v>
      </c>
      <c r="D3976" t="s">
        <v>63</v>
      </c>
      <c r="E3976" t="s">
        <v>384</v>
      </c>
      <c r="F3976" t="str">
        <f t="shared" si="62"/>
        <v>Neurology - Syrow, Larisa</v>
      </c>
      <c r="G3976" t="s">
        <v>459</v>
      </c>
      <c r="H3976" t="s">
        <v>2943</v>
      </c>
    </row>
    <row r="3977" spans="1:8" x14ac:dyDescent="0.3">
      <c r="A3977">
        <v>1422481137</v>
      </c>
      <c r="B3977" t="s">
        <v>458</v>
      </c>
      <c r="C3977" t="s">
        <v>431</v>
      </c>
      <c r="D3977" t="s">
        <v>63</v>
      </c>
      <c r="E3977" t="s">
        <v>384</v>
      </c>
      <c r="F3977" t="str">
        <f t="shared" si="62"/>
        <v>Neurology - Syrow, Larisa</v>
      </c>
      <c r="G3977" t="s">
        <v>459</v>
      </c>
      <c r="H3977" t="s">
        <v>2944</v>
      </c>
    </row>
    <row r="3978" spans="1:8" x14ac:dyDescent="0.3">
      <c r="A3978">
        <v>1424450388</v>
      </c>
      <c r="B3978" t="s">
        <v>458</v>
      </c>
      <c r="C3978" t="s">
        <v>431</v>
      </c>
      <c r="D3978" t="s">
        <v>63</v>
      </c>
      <c r="E3978" t="s">
        <v>384</v>
      </c>
      <c r="F3978" t="str">
        <f t="shared" si="62"/>
        <v>Neurology - Syrow, Larisa</v>
      </c>
      <c r="G3978" t="s">
        <v>459</v>
      </c>
      <c r="H3978" t="s">
        <v>2945</v>
      </c>
    </row>
    <row r="3979" spans="1:8" x14ac:dyDescent="0.3">
      <c r="A3979">
        <v>1426987842</v>
      </c>
      <c r="B3979" t="s">
        <v>458</v>
      </c>
      <c r="C3979" t="s">
        <v>431</v>
      </c>
      <c r="D3979" t="s">
        <v>63</v>
      </c>
      <c r="E3979" t="s">
        <v>384</v>
      </c>
      <c r="F3979" t="str">
        <f t="shared" si="62"/>
        <v>Neurology - Syrow, Larisa</v>
      </c>
      <c r="G3979" t="s">
        <v>459</v>
      </c>
      <c r="H3979" t="s">
        <v>2946</v>
      </c>
    </row>
    <row r="3980" spans="1:8" x14ac:dyDescent="0.3">
      <c r="A3980">
        <v>1426992426</v>
      </c>
      <c r="B3980" t="s">
        <v>458</v>
      </c>
      <c r="C3980" t="s">
        <v>431</v>
      </c>
      <c r="D3980" t="s">
        <v>63</v>
      </c>
      <c r="E3980" t="s">
        <v>384</v>
      </c>
      <c r="F3980" t="str">
        <f t="shared" si="62"/>
        <v>Neurology - Syrow, Larisa</v>
      </c>
      <c r="G3980" t="s">
        <v>459</v>
      </c>
      <c r="H3980" t="s">
        <v>2947</v>
      </c>
    </row>
    <row r="3981" spans="1:8" x14ac:dyDescent="0.3">
      <c r="A3981">
        <v>1429591042</v>
      </c>
      <c r="B3981" t="s">
        <v>458</v>
      </c>
      <c r="C3981" t="s">
        <v>431</v>
      </c>
      <c r="D3981" t="s">
        <v>63</v>
      </c>
      <c r="E3981" t="s">
        <v>384</v>
      </c>
      <c r="F3981" t="str">
        <f t="shared" si="62"/>
        <v>Neurology - Syrow, Larisa</v>
      </c>
      <c r="G3981" t="s">
        <v>459</v>
      </c>
      <c r="H3981" t="s">
        <v>1125</v>
      </c>
    </row>
    <row r="3982" spans="1:8" x14ac:dyDescent="0.3">
      <c r="A3982">
        <v>1436939790</v>
      </c>
      <c r="B3982" t="s">
        <v>458</v>
      </c>
      <c r="C3982" t="s">
        <v>431</v>
      </c>
      <c r="D3982" t="s">
        <v>63</v>
      </c>
      <c r="E3982" t="s">
        <v>384</v>
      </c>
      <c r="F3982" t="str">
        <f t="shared" si="62"/>
        <v>Neurology - Syrow, Larisa</v>
      </c>
      <c r="G3982" t="s">
        <v>459</v>
      </c>
      <c r="H3982" t="s">
        <v>480</v>
      </c>
    </row>
    <row r="3983" spans="1:8" x14ac:dyDescent="0.3">
      <c r="A3983">
        <v>1407818328</v>
      </c>
      <c r="B3983" t="s">
        <v>458</v>
      </c>
      <c r="C3983" t="s">
        <v>431</v>
      </c>
      <c r="D3983" t="s">
        <v>11</v>
      </c>
      <c r="E3983" t="s">
        <v>384</v>
      </c>
      <c r="F3983" t="str">
        <f t="shared" si="62"/>
        <v>Neurology - Syrow, Larisa</v>
      </c>
      <c r="G3983" t="s">
        <v>459</v>
      </c>
      <c r="H3983" t="s">
        <v>2974</v>
      </c>
    </row>
    <row r="3984" spans="1:8" x14ac:dyDescent="0.3">
      <c r="A3984">
        <v>1426121906</v>
      </c>
      <c r="B3984" t="s">
        <v>458</v>
      </c>
      <c r="C3984" t="s">
        <v>431</v>
      </c>
      <c r="D3984" t="s">
        <v>11</v>
      </c>
      <c r="E3984" t="s">
        <v>384</v>
      </c>
      <c r="F3984" t="str">
        <f t="shared" si="62"/>
        <v>Neurology - Syrow, Larisa</v>
      </c>
      <c r="G3984" t="s">
        <v>459</v>
      </c>
      <c r="H3984" t="s">
        <v>2975</v>
      </c>
    </row>
    <row r="3985" spans="1:8" x14ac:dyDescent="0.3">
      <c r="A3985">
        <v>1431299326</v>
      </c>
      <c r="B3985" t="s">
        <v>458</v>
      </c>
      <c r="C3985" t="s">
        <v>431</v>
      </c>
      <c r="D3985" t="s">
        <v>11</v>
      </c>
      <c r="E3985" t="s">
        <v>384</v>
      </c>
      <c r="F3985" t="str">
        <f t="shared" si="62"/>
        <v>Neurology - Syrow, Larisa</v>
      </c>
      <c r="G3985" t="s">
        <v>459</v>
      </c>
      <c r="H3985" t="s">
        <v>2976</v>
      </c>
    </row>
    <row r="3986" spans="1:8" x14ac:dyDescent="0.3">
      <c r="A3986">
        <v>1436193463</v>
      </c>
      <c r="B3986" t="s">
        <v>458</v>
      </c>
      <c r="C3986" t="s">
        <v>431</v>
      </c>
      <c r="D3986" t="s">
        <v>11</v>
      </c>
      <c r="E3986" t="s">
        <v>384</v>
      </c>
      <c r="F3986" t="str">
        <f t="shared" si="62"/>
        <v>Neurology - Syrow, Larisa</v>
      </c>
      <c r="G3986" t="s">
        <v>459</v>
      </c>
      <c r="H3986" t="s">
        <v>2977</v>
      </c>
    </row>
    <row r="3987" spans="1:8" x14ac:dyDescent="0.3">
      <c r="A3987">
        <v>1440572659</v>
      </c>
      <c r="B3987" t="s">
        <v>458</v>
      </c>
      <c r="C3987" t="s">
        <v>431</v>
      </c>
      <c r="D3987" t="s">
        <v>11</v>
      </c>
      <c r="E3987" t="s">
        <v>384</v>
      </c>
      <c r="F3987" t="str">
        <f t="shared" si="62"/>
        <v>Neurology - Syrow, Larisa</v>
      </c>
      <c r="G3987" t="s">
        <v>459</v>
      </c>
      <c r="H3987" t="s">
        <v>2978</v>
      </c>
    </row>
    <row r="3988" spans="1:8" x14ac:dyDescent="0.3">
      <c r="A3988">
        <v>1425250471</v>
      </c>
      <c r="B3988" t="s">
        <v>458</v>
      </c>
      <c r="C3988" t="s">
        <v>431</v>
      </c>
      <c r="D3988" t="s">
        <v>37</v>
      </c>
      <c r="E3988" t="s">
        <v>384</v>
      </c>
      <c r="F3988" t="str">
        <f t="shared" si="62"/>
        <v>Neurology - Syrow, Larisa</v>
      </c>
      <c r="G3988" t="s">
        <v>459</v>
      </c>
      <c r="H3988" t="s">
        <v>2992</v>
      </c>
    </row>
    <row r="3989" spans="1:8" x14ac:dyDescent="0.3">
      <c r="A3989">
        <v>1410983475</v>
      </c>
      <c r="B3989" t="s">
        <v>458</v>
      </c>
      <c r="C3989" t="s">
        <v>436</v>
      </c>
      <c r="D3989" t="s">
        <v>58</v>
      </c>
      <c r="E3989" t="s">
        <v>385</v>
      </c>
      <c r="F3989" t="str">
        <f t="shared" si="62"/>
        <v>Orthopedics - Tase, Douglas S</v>
      </c>
      <c r="G3989" t="s">
        <v>459</v>
      </c>
      <c r="H3989" t="s">
        <v>3285</v>
      </c>
    </row>
    <row r="3990" spans="1:8" x14ac:dyDescent="0.3">
      <c r="A3990">
        <v>1410983848</v>
      </c>
      <c r="B3990" t="s">
        <v>458</v>
      </c>
      <c r="C3990" t="s">
        <v>436</v>
      </c>
      <c r="D3990" t="s">
        <v>58</v>
      </c>
      <c r="E3990" t="s">
        <v>385</v>
      </c>
      <c r="F3990" t="str">
        <f t="shared" si="62"/>
        <v>Orthopedics - Tase, Douglas S</v>
      </c>
      <c r="G3990" t="s">
        <v>459</v>
      </c>
      <c r="H3990" t="s">
        <v>3286</v>
      </c>
    </row>
    <row r="3991" spans="1:8" x14ac:dyDescent="0.3">
      <c r="A3991">
        <v>1410984140</v>
      </c>
      <c r="B3991" t="s">
        <v>458</v>
      </c>
      <c r="C3991" t="s">
        <v>436</v>
      </c>
      <c r="D3991" t="s">
        <v>58</v>
      </c>
      <c r="E3991" t="s">
        <v>385</v>
      </c>
      <c r="F3991" t="str">
        <f t="shared" si="62"/>
        <v>Orthopedics - Tase, Douglas S</v>
      </c>
      <c r="G3991" t="s">
        <v>459</v>
      </c>
      <c r="H3991" t="s">
        <v>3287</v>
      </c>
    </row>
    <row r="3992" spans="1:8" x14ac:dyDescent="0.3">
      <c r="A3992">
        <v>1415700830</v>
      </c>
      <c r="B3992" t="s">
        <v>458</v>
      </c>
      <c r="C3992" t="s">
        <v>436</v>
      </c>
      <c r="D3992" t="s">
        <v>58</v>
      </c>
      <c r="E3992" t="s">
        <v>385</v>
      </c>
      <c r="F3992" t="str">
        <f t="shared" si="62"/>
        <v>Orthopedics - Tase, Douglas S</v>
      </c>
      <c r="G3992" t="s">
        <v>459</v>
      </c>
      <c r="H3992" t="s">
        <v>3288</v>
      </c>
    </row>
    <row r="3993" spans="1:8" x14ac:dyDescent="0.3">
      <c r="A3993">
        <v>1415701958</v>
      </c>
      <c r="B3993" t="s">
        <v>458</v>
      </c>
      <c r="C3993" t="s">
        <v>436</v>
      </c>
      <c r="D3993" t="s">
        <v>58</v>
      </c>
      <c r="E3993" t="s">
        <v>385</v>
      </c>
      <c r="F3993" t="str">
        <f t="shared" si="62"/>
        <v>Orthopedics - Tase, Douglas S</v>
      </c>
      <c r="G3993" t="s">
        <v>459</v>
      </c>
      <c r="H3993" t="s">
        <v>3289</v>
      </c>
    </row>
    <row r="3994" spans="1:8" x14ac:dyDescent="0.3">
      <c r="A3994">
        <v>1439292652</v>
      </c>
      <c r="B3994" t="s">
        <v>458</v>
      </c>
      <c r="C3994" t="s">
        <v>436</v>
      </c>
      <c r="D3994" t="s">
        <v>58</v>
      </c>
      <c r="E3994" t="s">
        <v>385</v>
      </c>
      <c r="F3994" t="str">
        <f t="shared" si="62"/>
        <v>Orthopedics - Tase, Douglas S</v>
      </c>
      <c r="G3994" t="s">
        <v>459</v>
      </c>
      <c r="H3994" t="s">
        <v>3290</v>
      </c>
    </row>
    <row r="3995" spans="1:8" x14ac:dyDescent="0.3">
      <c r="A3995">
        <v>1447187751</v>
      </c>
      <c r="B3995" t="s">
        <v>458</v>
      </c>
      <c r="C3995" t="s">
        <v>436</v>
      </c>
      <c r="D3995" t="s">
        <v>58</v>
      </c>
      <c r="E3995" t="s">
        <v>385</v>
      </c>
      <c r="F3995" t="str">
        <f t="shared" si="62"/>
        <v>Orthopedics - Tase, Douglas S</v>
      </c>
      <c r="G3995" t="s">
        <v>459</v>
      </c>
      <c r="H3995" t="s">
        <v>3291</v>
      </c>
    </row>
    <row r="3996" spans="1:8" x14ac:dyDescent="0.3">
      <c r="A3996">
        <v>1457207721</v>
      </c>
      <c r="B3996" t="s">
        <v>458</v>
      </c>
      <c r="C3996" t="s">
        <v>436</v>
      </c>
      <c r="D3996" t="s">
        <v>58</v>
      </c>
      <c r="E3996" t="s">
        <v>385</v>
      </c>
      <c r="F3996" t="str">
        <f t="shared" si="62"/>
        <v>Orthopedics - Tase, Douglas S</v>
      </c>
      <c r="G3996" t="s">
        <v>459</v>
      </c>
      <c r="H3996" t="s">
        <v>3292</v>
      </c>
    </row>
    <row r="3997" spans="1:8" x14ac:dyDescent="0.3">
      <c r="A3997">
        <v>1394458297</v>
      </c>
      <c r="B3997" t="s">
        <v>458</v>
      </c>
      <c r="C3997" t="s">
        <v>436</v>
      </c>
      <c r="D3997" t="s">
        <v>31</v>
      </c>
      <c r="E3997" t="s">
        <v>385</v>
      </c>
      <c r="F3997" t="str">
        <f t="shared" si="62"/>
        <v>Orthopedics - Tase, Douglas S</v>
      </c>
      <c r="G3997" t="s">
        <v>459</v>
      </c>
      <c r="H3997" t="s">
        <v>3538</v>
      </c>
    </row>
    <row r="3998" spans="1:8" x14ac:dyDescent="0.3">
      <c r="A3998">
        <v>1412713762</v>
      </c>
      <c r="B3998" t="s">
        <v>458</v>
      </c>
      <c r="C3998" t="s">
        <v>436</v>
      </c>
      <c r="D3998" t="s">
        <v>31</v>
      </c>
      <c r="E3998" t="s">
        <v>385</v>
      </c>
      <c r="F3998" t="str">
        <f t="shared" si="62"/>
        <v>Orthopedics - Tase, Douglas S</v>
      </c>
      <c r="G3998" t="s">
        <v>459</v>
      </c>
      <c r="H3998" t="s">
        <v>3539</v>
      </c>
    </row>
    <row r="3999" spans="1:8" x14ac:dyDescent="0.3">
      <c r="A3999">
        <v>1417129967</v>
      </c>
      <c r="B3999" t="s">
        <v>458</v>
      </c>
      <c r="C3999" t="s">
        <v>436</v>
      </c>
      <c r="D3999" t="s">
        <v>31</v>
      </c>
      <c r="E3999" t="s">
        <v>385</v>
      </c>
      <c r="F3999" t="str">
        <f t="shared" si="62"/>
        <v>Orthopedics - Tase, Douglas S</v>
      </c>
      <c r="G3999" t="s">
        <v>459</v>
      </c>
      <c r="H3999" t="s">
        <v>3540</v>
      </c>
    </row>
    <row r="4000" spans="1:8" x14ac:dyDescent="0.3">
      <c r="A4000">
        <v>1426120349</v>
      </c>
      <c r="B4000" t="s">
        <v>458</v>
      </c>
      <c r="C4000" t="s">
        <v>436</v>
      </c>
      <c r="D4000" t="s">
        <v>31</v>
      </c>
      <c r="E4000" t="s">
        <v>385</v>
      </c>
      <c r="F4000" t="str">
        <f t="shared" si="62"/>
        <v>Orthopedics - Tase, Douglas S</v>
      </c>
      <c r="G4000" t="s">
        <v>459</v>
      </c>
      <c r="H4000" t="s">
        <v>3541</v>
      </c>
    </row>
    <row r="4001" spans="1:8" x14ac:dyDescent="0.3">
      <c r="A4001">
        <v>1431295692</v>
      </c>
      <c r="B4001" t="s">
        <v>458</v>
      </c>
      <c r="C4001" t="s">
        <v>436</v>
      </c>
      <c r="D4001" t="s">
        <v>31</v>
      </c>
      <c r="E4001" t="s">
        <v>385</v>
      </c>
      <c r="F4001" t="str">
        <f t="shared" si="62"/>
        <v>Orthopedics - Tase, Douglas S</v>
      </c>
      <c r="G4001" t="s">
        <v>459</v>
      </c>
      <c r="H4001" t="s">
        <v>3542</v>
      </c>
    </row>
    <row r="4002" spans="1:8" x14ac:dyDescent="0.3">
      <c r="A4002">
        <v>1431299061</v>
      </c>
      <c r="B4002" t="s">
        <v>458</v>
      </c>
      <c r="C4002" t="s">
        <v>436</v>
      </c>
      <c r="D4002" t="s">
        <v>31</v>
      </c>
      <c r="E4002" t="s">
        <v>385</v>
      </c>
      <c r="F4002" t="str">
        <f t="shared" si="62"/>
        <v>Orthopedics - Tase, Douglas S</v>
      </c>
      <c r="G4002" t="s">
        <v>459</v>
      </c>
      <c r="H4002" t="s">
        <v>3543</v>
      </c>
    </row>
    <row r="4003" spans="1:8" x14ac:dyDescent="0.3">
      <c r="A4003">
        <v>1440571436</v>
      </c>
      <c r="B4003" t="s">
        <v>458</v>
      </c>
      <c r="C4003" t="s">
        <v>436</v>
      </c>
      <c r="D4003" t="s">
        <v>31</v>
      </c>
      <c r="E4003" t="s">
        <v>385</v>
      </c>
      <c r="F4003" t="str">
        <f t="shared" si="62"/>
        <v>Orthopedics - Tase, Douglas S</v>
      </c>
      <c r="G4003" t="s">
        <v>459</v>
      </c>
      <c r="H4003" t="s">
        <v>3544</v>
      </c>
    </row>
    <row r="4004" spans="1:8" x14ac:dyDescent="0.3">
      <c r="A4004">
        <v>1462414062</v>
      </c>
      <c r="B4004" t="s">
        <v>458</v>
      </c>
      <c r="C4004" t="s">
        <v>436</v>
      </c>
      <c r="D4004" t="s">
        <v>31</v>
      </c>
      <c r="E4004" t="s">
        <v>385</v>
      </c>
      <c r="F4004" t="str">
        <f t="shared" si="62"/>
        <v>Orthopedics - Tase, Douglas S</v>
      </c>
      <c r="G4004" t="s">
        <v>459</v>
      </c>
      <c r="H4004" t="s">
        <v>3545</v>
      </c>
    </row>
    <row r="4005" spans="1:8" x14ac:dyDescent="0.3">
      <c r="A4005">
        <v>1415700830</v>
      </c>
      <c r="B4005" t="s">
        <v>4389</v>
      </c>
      <c r="C4005" t="s">
        <v>436</v>
      </c>
      <c r="D4005" t="s">
        <v>58</v>
      </c>
      <c r="E4005" t="s">
        <v>385</v>
      </c>
      <c r="F4005" t="str">
        <f t="shared" si="62"/>
        <v>Orthopedics - Tase, Douglas S</v>
      </c>
      <c r="G4005" t="s">
        <v>459</v>
      </c>
      <c r="H4005" t="s">
        <v>4417</v>
      </c>
    </row>
    <row r="4006" spans="1:8" x14ac:dyDescent="0.3">
      <c r="A4006">
        <v>1376661231</v>
      </c>
      <c r="B4006" t="s">
        <v>458</v>
      </c>
      <c r="C4006" t="s">
        <v>429</v>
      </c>
      <c r="D4006" t="s">
        <v>11</v>
      </c>
      <c r="E4006" t="s">
        <v>386</v>
      </c>
      <c r="F4006" t="str">
        <f t="shared" si="62"/>
        <v>Internal Medicine - Taylor, Michael</v>
      </c>
      <c r="G4006" t="s">
        <v>459</v>
      </c>
      <c r="H4006" t="s">
        <v>2356</v>
      </c>
    </row>
    <row r="4007" spans="1:8" x14ac:dyDescent="0.3">
      <c r="A4007">
        <v>1386682267</v>
      </c>
      <c r="B4007" t="s">
        <v>458</v>
      </c>
      <c r="C4007" t="s">
        <v>429</v>
      </c>
      <c r="D4007" t="s">
        <v>11</v>
      </c>
      <c r="E4007" t="s">
        <v>386</v>
      </c>
      <c r="F4007" t="str">
        <f t="shared" si="62"/>
        <v>Internal Medicine - Taylor, Michael</v>
      </c>
      <c r="G4007" t="s">
        <v>459</v>
      </c>
      <c r="H4007" t="s">
        <v>2357</v>
      </c>
    </row>
    <row r="4008" spans="1:8" x14ac:dyDescent="0.3">
      <c r="A4008">
        <v>1389996534</v>
      </c>
      <c r="B4008" t="s">
        <v>458</v>
      </c>
      <c r="C4008" t="s">
        <v>429</v>
      </c>
      <c r="D4008" t="s">
        <v>11</v>
      </c>
      <c r="E4008" t="s">
        <v>386</v>
      </c>
      <c r="F4008" t="str">
        <f t="shared" si="62"/>
        <v>Internal Medicine - Taylor, Michael</v>
      </c>
      <c r="G4008" t="s">
        <v>459</v>
      </c>
      <c r="H4008" t="s">
        <v>2358</v>
      </c>
    </row>
    <row r="4009" spans="1:8" x14ac:dyDescent="0.3">
      <c r="A4009">
        <v>1402804260</v>
      </c>
      <c r="B4009" t="s">
        <v>458</v>
      </c>
      <c r="C4009" t="s">
        <v>429</v>
      </c>
      <c r="D4009" t="s">
        <v>11</v>
      </c>
      <c r="E4009" t="s">
        <v>386</v>
      </c>
      <c r="F4009" t="str">
        <f t="shared" si="62"/>
        <v>Internal Medicine - Taylor, Michael</v>
      </c>
      <c r="G4009" t="s">
        <v>459</v>
      </c>
      <c r="H4009" t="s">
        <v>1347</v>
      </c>
    </row>
    <row r="4010" spans="1:8" x14ac:dyDescent="0.3">
      <c r="A4010">
        <v>1407817646</v>
      </c>
      <c r="B4010" t="s">
        <v>458</v>
      </c>
      <c r="C4010" t="s">
        <v>429</v>
      </c>
      <c r="D4010" t="s">
        <v>11</v>
      </c>
      <c r="E4010" t="s">
        <v>386</v>
      </c>
      <c r="F4010" t="str">
        <f t="shared" si="62"/>
        <v>Internal Medicine - Taylor, Michael</v>
      </c>
      <c r="G4010" t="s">
        <v>459</v>
      </c>
      <c r="H4010" t="s">
        <v>1008</v>
      </c>
    </row>
    <row r="4011" spans="1:8" x14ac:dyDescent="0.3">
      <c r="A4011">
        <v>1408556699</v>
      </c>
      <c r="B4011" t="s">
        <v>458</v>
      </c>
      <c r="C4011" t="s">
        <v>429</v>
      </c>
      <c r="D4011" t="s">
        <v>11</v>
      </c>
      <c r="E4011" t="s">
        <v>386</v>
      </c>
      <c r="F4011" t="str">
        <f t="shared" si="62"/>
        <v>Internal Medicine - Taylor, Michael</v>
      </c>
      <c r="G4011" t="s">
        <v>459</v>
      </c>
      <c r="H4011" t="s">
        <v>2359</v>
      </c>
    </row>
    <row r="4012" spans="1:8" x14ac:dyDescent="0.3">
      <c r="A4012">
        <v>1409137269</v>
      </c>
      <c r="B4012" t="s">
        <v>458</v>
      </c>
      <c r="C4012" t="s">
        <v>429</v>
      </c>
      <c r="D4012" t="s">
        <v>11</v>
      </c>
      <c r="E4012" t="s">
        <v>386</v>
      </c>
      <c r="F4012" t="str">
        <f t="shared" si="62"/>
        <v>Internal Medicine - Taylor, Michael</v>
      </c>
      <c r="G4012" t="s">
        <v>459</v>
      </c>
      <c r="H4012" t="s">
        <v>2360</v>
      </c>
    </row>
    <row r="4013" spans="1:8" x14ac:dyDescent="0.3">
      <c r="A4013">
        <v>1412714960</v>
      </c>
      <c r="B4013" t="s">
        <v>458</v>
      </c>
      <c r="C4013" t="s">
        <v>429</v>
      </c>
      <c r="D4013" t="s">
        <v>11</v>
      </c>
      <c r="E4013" t="s">
        <v>386</v>
      </c>
      <c r="F4013" t="str">
        <f t="shared" si="62"/>
        <v>Internal Medicine - Taylor, Michael</v>
      </c>
      <c r="G4013" t="s">
        <v>459</v>
      </c>
      <c r="H4013" t="s">
        <v>2361</v>
      </c>
    </row>
    <row r="4014" spans="1:8" x14ac:dyDescent="0.3">
      <c r="A4014">
        <v>1413500683</v>
      </c>
      <c r="B4014" t="s">
        <v>458</v>
      </c>
      <c r="C4014" t="s">
        <v>429</v>
      </c>
      <c r="D4014" t="s">
        <v>11</v>
      </c>
      <c r="E4014" t="s">
        <v>386</v>
      </c>
      <c r="F4014" t="str">
        <f t="shared" si="62"/>
        <v>Internal Medicine - Taylor, Michael</v>
      </c>
      <c r="G4014" t="s">
        <v>459</v>
      </c>
      <c r="H4014" t="s">
        <v>2362</v>
      </c>
    </row>
    <row r="4015" spans="1:8" x14ac:dyDescent="0.3">
      <c r="A4015">
        <v>1415700328</v>
      </c>
      <c r="B4015" t="s">
        <v>458</v>
      </c>
      <c r="C4015" t="s">
        <v>429</v>
      </c>
      <c r="D4015" t="s">
        <v>11</v>
      </c>
      <c r="E4015" t="s">
        <v>386</v>
      </c>
      <c r="F4015" t="str">
        <f t="shared" si="62"/>
        <v>Internal Medicine - Taylor, Michael</v>
      </c>
      <c r="G4015" t="s">
        <v>459</v>
      </c>
      <c r="H4015" t="s">
        <v>2363</v>
      </c>
    </row>
    <row r="4016" spans="1:8" x14ac:dyDescent="0.3">
      <c r="A4016">
        <v>1415701537</v>
      </c>
      <c r="B4016" t="s">
        <v>458</v>
      </c>
      <c r="C4016" t="s">
        <v>429</v>
      </c>
      <c r="D4016" t="s">
        <v>11</v>
      </c>
      <c r="E4016" t="s">
        <v>386</v>
      </c>
      <c r="F4016" t="str">
        <f t="shared" si="62"/>
        <v>Internal Medicine - Taylor, Michael</v>
      </c>
      <c r="G4016" t="s">
        <v>459</v>
      </c>
      <c r="H4016" t="s">
        <v>2364</v>
      </c>
    </row>
    <row r="4017" spans="1:8" x14ac:dyDescent="0.3">
      <c r="A4017">
        <v>1417130493</v>
      </c>
      <c r="B4017" t="s">
        <v>458</v>
      </c>
      <c r="C4017" t="s">
        <v>429</v>
      </c>
      <c r="D4017" t="s">
        <v>11</v>
      </c>
      <c r="E4017" t="s">
        <v>386</v>
      </c>
      <c r="F4017" t="str">
        <f t="shared" si="62"/>
        <v>Internal Medicine - Taylor, Michael</v>
      </c>
      <c r="G4017" t="s">
        <v>459</v>
      </c>
      <c r="H4017" t="s">
        <v>2365</v>
      </c>
    </row>
    <row r="4018" spans="1:8" x14ac:dyDescent="0.3">
      <c r="A4018">
        <v>1417130656</v>
      </c>
      <c r="B4018" t="s">
        <v>458</v>
      </c>
      <c r="C4018" t="s">
        <v>429</v>
      </c>
      <c r="D4018" t="s">
        <v>11</v>
      </c>
      <c r="E4018" t="s">
        <v>386</v>
      </c>
      <c r="F4018" t="str">
        <f t="shared" si="62"/>
        <v>Internal Medicine - Taylor, Michael</v>
      </c>
      <c r="G4018" t="s">
        <v>459</v>
      </c>
      <c r="H4018" t="s">
        <v>2366</v>
      </c>
    </row>
    <row r="4019" spans="1:8" x14ac:dyDescent="0.3">
      <c r="A4019">
        <v>1418340482</v>
      </c>
      <c r="B4019" t="s">
        <v>458</v>
      </c>
      <c r="C4019" t="s">
        <v>429</v>
      </c>
      <c r="D4019" t="s">
        <v>11</v>
      </c>
      <c r="E4019" t="s">
        <v>386</v>
      </c>
      <c r="F4019" t="str">
        <f t="shared" si="62"/>
        <v>Internal Medicine - Taylor, Michael</v>
      </c>
      <c r="G4019" t="s">
        <v>459</v>
      </c>
      <c r="H4019" t="s">
        <v>2367</v>
      </c>
    </row>
    <row r="4020" spans="1:8" x14ac:dyDescent="0.3">
      <c r="A4020">
        <v>1419991655</v>
      </c>
      <c r="B4020" t="s">
        <v>458</v>
      </c>
      <c r="C4020" t="s">
        <v>429</v>
      </c>
      <c r="D4020" t="s">
        <v>11</v>
      </c>
      <c r="E4020" t="s">
        <v>386</v>
      </c>
      <c r="F4020" t="str">
        <f t="shared" si="62"/>
        <v>Internal Medicine - Taylor, Michael</v>
      </c>
      <c r="G4020" t="s">
        <v>459</v>
      </c>
      <c r="H4020" t="s">
        <v>921</v>
      </c>
    </row>
    <row r="4021" spans="1:8" x14ac:dyDescent="0.3">
      <c r="A4021">
        <v>1420756346</v>
      </c>
      <c r="B4021" t="s">
        <v>458</v>
      </c>
      <c r="C4021" t="s">
        <v>429</v>
      </c>
      <c r="D4021" t="s">
        <v>11</v>
      </c>
      <c r="E4021" t="s">
        <v>386</v>
      </c>
      <c r="F4021" t="str">
        <f t="shared" si="62"/>
        <v>Internal Medicine - Taylor, Michael</v>
      </c>
      <c r="G4021" t="s">
        <v>459</v>
      </c>
      <c r="H4021" t="s">
        <v>2368</v>
      </c>
    </row>
    <row r="4022" spans="1:8" x14ac:dyDescent="0.3">
      <c r="A4022">
        <v>1424452827</v>
      </c>
      <c r="B4022" t="s">
        <v>458</v>
      </c>
      <c r="C4022" t="s">
        <v>429</v>
      </c>
      <c r="D4022" t="s">
        <v>11</v>
      </c>
      <c r="E4022" t="s">
        <v>386</v>
      </c>
      <c r="F4022" t="str">
        <f t="shared" si="62"/>
        <v>Internal Medicine - Taylor, Michael</v>
      </c>
      <c r="G4022" t="s">
        <v>459</v>
      </c>
      <c r="H4022" t="s">
        <v>2369</v>
      </c>
    </row>
    <row r="4023" spans="1:8" x14ac:dyDescent="0.3">
      <c r="A4023">
        <v>1425249166</v>
      </c>
      <c r="B4023" t="s">
        <v>458</v>
      </c>
      <c r="C4023" t="s">
        <v>429</v>
      </c>
      <c r="D4023" t="s">
        <v>11</v>
      </c>
      <c r="E4023" t="s">
        <v>386</v>
      </c>
      <c r="F4023" t="str">
        <f t="shared" si="62"/>
        <v>Internal Medicine - Taylor, Michael</v>
      </c>
      <c r="G4023" t="s">
        <v>459</v>
      </c>
      <c r="H4023" t="s">
        <v>2370</v>
      </c>
    </row>
    <row r="4024" spans="1:8" x14ac:dyDescent="0.3">
      <c r="A4024">
        <v>1426995739</v>
      </c>
      <c r="B4024" t="s">
        <v>458</v>
      </c>
      <c r="C4024" t="s">
        <v>429</v>
      </c>
      <c r="D4024" t="s">
        <v>11</v>
      </c>
      <c r="E4024" t="s">
        <v>386</v>
      </c>
      <c r="F4024" t="str">
        <f t="shared" si="62"/>
        <v>Internal Medicine - Taylor, Michael</v>
      </c>
      <c r="G4024" t="s">
        <v>459</v>
      </c>
      <c r="H4024" t="s">
        <v>2371</v>
      </c>
    </row>
    <row r="4025" spans="1:8" x14ac:dyDescent="0.3">
      <c r="A4025">
        <v>1429591442</v>
      </c>
      <c r="B4025" t="s">
        <v>458</v>
      </c>
      <c r="C4025" t="s">
        <v>429</v>
      </c>
      <c r="D4025" t="s">
        <v>11</v>
      </c>
      <c r="E4025" t="s">
        <v>386</v>
      </c>
      <c r="F4025" t="str">
        <f t="shared" si="62"/>
        <v>Internal Medicine - Taylor, Michael</v>
      </c>
      <c r="G4025" t="s">
        <v>459</v>
      </c>
      <c r="H4025" t="s">
        <v>2372</v>
      </c>
    </row>
    <row r="4026" spans="1:8" x14ac:dyDescent="0.3">
      <c r="A4026">
        <v>1432046912</v>
      </c>
      <c r="B4026" t="s">
        <v>458</v>
      </c>
      <c r="C4026" t="s">
        <v>429</v>
      </c>
      <c r="D4026" t="s">
        <v>11</v>
      </c>
      <c r="E4026" t="s">
        <v>386</v>
      </c>
      <c r="F4026" t="str">
        <f t="shared" si="62"/>
        <v>Internal Medicine - Taylor, Michael</v>
      </c>
      <c r="G4026" t="s">
        <v>459</v>
      </c>
      <c r="H4026" t="s">
        <v>2373</v>
      </c>
    </row>
    <row r="4027" spans="1:8" x14ac:dyDescent="0.3">
      <c r="A4027">
        <v>1434485504</v>
      </c>
      <c r="B4027" t="s">
        <v>458</v>
      </c>
      <c r="C4027" t="s">
        <v>429</v>
      </c>
      <c r="D4027" t="s">
        <v>11</v>
      </c>
      <c r="E4027" t="s">
        <v>386</v>
      </c>
      <c r="F4027" t="str">
        <f t="shared" si="62"/>
        <v>Internal Medicine - Taylor, Michael</v>
      </c>
      <c r="G4027" t="s">
        <v>459</v>
      </c>
      <c r="H4027" t="s">
        <v>2374</v>
      </c>
    </row>
    <row r="4028" spans="1:8" x14ac:dyDescent="0.3">
      <c r="A4028">
        <v>1435313597</v>
      </c>
      <c r="B4028" t="s">
        <v>458</v>
      </c>
      <c r="C4028" t="s">
        <v>429</v>
      </c>
      <c r="D4028" t="s">
        <v>11</v>
      </c>
      <c r="E4028" t="s">
        <v>386</v>
      </c>
      <c r="F4028" t="str">
        <f t="shared" si="62"/>
        <v>Internal Medicine - Taylor, Michael</v>
      </c>
      <c r="G4028" t="s">
        <v>459</v>
      </c>
      <c r="H4028" t="s">
        <v>2375</v>
      </c>
    </row>
    <row r="4029" spans="1:8" x14ac:dyDescent="0.3">
      <c r="A4029">
        <v>1447190192</v>
      </c>
      <c r="B4029" t="s">
        <v>458</v>
      </c>
      <c r="C4029" t="s">
        <v>429</v>
      </c>
      <c r="D4029" t="s">
        <v>11</v>
      </c>
      <c r="E4029" t="s">
        <v>386</v>
      </c>
      <c r="F4029" t="str">
        <f t="shared" si="62"/>
        <v>Internal Medicine - Taylor, Michael</v>
      </c>
      <c r="G4029" t="s">
        <v>459</v>
      </c>
      <c r="H4029" t="s">
        <v>2376</v>
      </c>
    </row>
    <row r="4030" spans="1:8" x14ac:dyDescent="0.3">
      <c r="A4030">
        <v>1448167539</v>
      </c>
      <c r="B4030" t="s">
        <v>458</v>
      </c>
      <c r="C4030" t="s">
        <v>429</v>
      </c>
      <c r="D4030" t="s">
        <v>11</v>
      </c>
      <c r="E4030" t="s">
        <v>386</v>
      </c>
      <c r="F4030" t="str">
        <f t="shared" si="62"/>
        <v>Internal Medicine - Taylor, Michael</v>
      </c>
      <c r="G4030" t="s">
        <v>459</v>
      </c>
      <c r="H4030" t="s">
        <v>2377</v>
      </c>
    </row>
    <row r="4031" spans="1:8" x14ac:dyDescent="0.3">
      <c r="A4031">
        <v>1450501071</v>
      </c>
      <c r="B4031" t="s">
        <v>458</v>
      </c>
      <c r="C4031" t="s">
        <v>429</v>
      </c>
      <c r="D4031" t="s">
        <v>11</v>
      </c>
      <c r="E4031" t="s">
        <v>386</v>
      </c>
      <c r="F4031" t="str">
        <f t="shared" si="62"/>
        <v>Internal Medicine - Taylor, Michael</v>
      </c>
      <c r="G4031" t="s">
        <v>459</v>
      </c>
      <c r="H4031" t="s">
        <v>2378</v>
      </c>
    </row>
    <row r="4032" spans="1:8" x14ac:dyDescent="0.3">
      <c r="A4032">
        <v>1452449042</v>
      </c>
      <c r="B4032" t="s">
        <v>458</v>
      </c>
      <c r="C4032" t="s">
        <v>429</v>
      </c>
      <c r="D4032" t="s">
        <v>11</v>
      </c>
      <c r="E4032" t="s">
        <v>386</v>
      </c>
      <c r="F4032" t="str">
        <f t="shared" si="62"/>
        <v>Internal Medicine - Taylor, Michael</v>
      </c>
      <c r="G4032" t="s">
        <v>459</v>
      </c>
      <c r="H4032" t="s">
        <v>2379</v>
      </c>
    </row>
    <row r="4033" spans="1:8" x14ac:dyDescent="0.3">
      <c r="A4033">
        <v>1453301297</v>
      </c>
      <c r="B4033" t="s">
        <v>458</v>
      </c>
      <c r="C4033" t="s">
        <v>429</v>
      </c>
      <c r="D4033" t="s">
        <v>11</v>
      </c>
      <c r="E4033" t="s">
        <v>386</v>
      </c>
      <c r="F4033" t="str">
        <f t="shared" si="62"/>
        <v>Internal Medicine - Taylor, Michael</v>
      </c>
      <c r="G4033" t="s">
        <v>459</v>
      </c>
      <c r="H4033" t="s">
        <v>2380</v>
      </c>
    </row>
    <row r="4034" spans="1:8" x14ac:dyDescent="0.3">
      <c r="A4034">
        <v>1406114981</v>
      </c>
      <c r="B4034" t="s">
        <v>4389</v>
      </c>
      <c r="C4034" t="s">
        <v>429</v>
      </c>
      <c r="D4034" t="s">
        <v>11</v>
      </c>
      <c r="E4034" t="s">
        <v>386</v>
      </c>
      <c r="F4034" t="str">
        <f t="shared" si="62"/>
        <v>Internal Medicine - Taylor, Michael</v>
      </c>
      <c r="G4034" t="s">
        <v>459</v>
      </c>
      <c r="H4034" t="s">
        <v>4409</v>
      </c>
    </row>
    <row r="4035" spans="1:8" x14ac:dyDescent="0.3">
      <c r="A4035">
        <v>1402804702</v>
      </c>
      <c r="B4035" t="s">
        <v>458</v>
      </c>
      <c r="C4035" t="s">
        <v>450</v>
      </c>
      <c r="D4035" t="s">
        <v>30</v>
      </c>
      <c r="E4035" t="s">
        <v>387</v>
      </c>
      <c r="F4035" t="str">
        <f t="shared" si="62"/>
        <v>Surgery - Urology - Tomaszewski, Jeffrey J</v>
      </c>
      <c r="G4035" t="s">
        <v>459</v>
      </c>
      <c r="H4035" t="s">
        <v>4275</v>
      </c>
    </row>
    <row r="4036" spans="1:8" x14ac:dyDescent="0.3">
      <c r="A4036">
        <v>1406998729</v>
      </c>
      <c r="B4036" t="s">
        <v>458</v>
      </c>
      <c r="C4036" t="s">
        <v>450</v>
      </c>
      <c r="D4036" t="s">
        <v>30</v>
      </c>
      <c r="E4036" t="s">
        <v>387</v>
      </c>
      <c r="F4036" t="str">
        <f t="shared" si="62"/>
        <v>Surgery - Urology - Tomaszewski, Jeffrey J</v>
      </c>
      <c r="G4036" t="s">
        <v>459</v>
      </c>
      <c r="H4036" t="s">
        <v>4276</v>
      </c>
    </row>
    <row r="4037" spans="1:8" x14ac:dyDescent="0.3">
      <c r="A4037">
        <v>1406998911</v>
      </c>
      <c r="B4037" t="s">
        <v>458</v>
      </c>
      <c r="C4037" t="s">
        <v>450</v>
      </c>
      <c r="D4037" t="s">
        <v>30</v>
      </c>
      <c r="E4037" t="s">
        <v>387</v>
      </c>
      <c r="F4037" t="str">
        <f t="shared" ref="F4037:F4100" si="63">C4037&amp;" - "&amp;E4037</f>
        <v>Surgery - Urology - Tomaszewski, Jeffrey J</v>
      </c>
      <c r="G4037" t="s">
        <v>459</v>
      </c>
      <c r="H4037" t="s">
        <v>4277</v>
      </c>
    </row>
    <row r="4038" spans="1:8" x14ac:dyDescent="0.3">
      <c r="A4038">
        <v>1416419771</v>
      </c>
      <c r="B4038" t="s">
        <v>458</v>
      </c>
      <c r="C4038" t="s">
        <v>450</v>
      </c>
      <c r="D4038" t="s">
        <v>30</v>
      </c>
      <c r="E4038" t="s">
        <v>387</v>
      </c>
      <c r="F4038" t="str">
        <f t="shared" si="63"/>
        <v>Surgery - Urology - Tomaszewski, Jeffrey J</v>
      </c>
      <c r="G4038" t="s">
        <v>459</v>
      </c>
      <c r="H4038" t="s">
        <v>4278</v>
      </c>
    </row>
    <row r="4039" spans="1:8" x14ac:dyDescent="0.3">
      <c r="A4039">
        <v>1425250590</v>
      </c>
      <c r="B4039" t="s">
        <v>458</v>
      </c>
      <c r="C4039" t="s">
        <v>450</v>
      </c>
      <c r="D4039" t="s">
        <v>30</v>
      </c>
      <c r="E4039" t="s">
        <v>387</v>
      </c>
      <c r="F4039" t="str">
        <f t="shared" si="63"/>
        <v>Surgery - Urology - Tomaszewski, Jeffrey J</v>
      </c>
      <c r="G4039" t="s">
        <v>459</v>
      </c>
      <c r="H4039" t="s">
        <v>4279</v>
      </c>
    </row>
    <row r="4040" spans="1:8" x14ac:dyDescent="0.3">
      <c r="A4040">
        <v>1425252002</v>
      </c>
      <c r="B4040" t="s">
        <v>458</v>
      </c>
      <c r="C4040" t="s">
        <v>450</v>
      </c>
      <c r="D4040" t="s">
        <v>30</v>
      </c>
      <c r="E4040" t="s">
        <v>387</v>
      </c>
      <c r="F4040" t="str">
        <f t="shared" si="63"/>
        <v>Surgery - Urology - Tomaszewski, Jeffrey J</v>
      </c>
      <c r="G4040" t="s">
        <v>459</v>
      </c>
      <c r="H4040" t="s">
        <v>4280</v>
      </c>
    </row>
    <row r="4041" spans="1:8" x14ac:dyDescent="0.3">
      <c r="A4041">
        <v>1430445838</v>
      </c>
      <c r="B4041" t="s">
        <v>458</v>
      </c>
      <c r="C4041" t="s">
        <v>450</v>
      </c>
      <c r="D4041" t="s">
        <v>30</v>
      </c>
      <c r="E4041" t="s">
        <v>387</v>
      </c>
      <c r="F4041" t="str">
        <f t="shared" si="63"/>
        <v>Surgery - Urology - Tomaszewski, Jeffrey J</v>
      </c>
      <c r="G4041" t="s">
        <v>459</v>
      </c>
      <c r="H4041" t="s">
        <v>579</v>
      </c>
    </row>
    <row r="4042" spans="1:8" x14ac:dyDescent="0.3">
      <c r="A4042">
        <v>1430449597</v>
      </c>
      <c r="B4042" t="s">
        <v>458</v>
      </c>
      <c r="C4042" t="s">
        <v>450</v>
      </c>
      <c r="D4042" t="s">
        <v>30</v>
      </c>
      <c r="E4042" t="s">
        <v>387</v>
      </c>
      <c r="F4042" t="str">
        <f t="shared" si="63"/>
        <v>Surgery - Urology - Tomaszewski, Jeffrey J</v>
      </c>
      <c r="G4042" t="s">
        <v>459</v>
      </c>
      <c r="H4042" t="s">
        <v>4281</v>
      </c>
    </row>
    <row r="4043" spans="1:8" x14ac:dyDescent="0.3">
      <c r="A4043">
        <v>1457948218</v>
      </c>
      <c r="B4043" t="s">
        <v>458</v>
      </c>
      <c r="C4043" t="s">
        <v>450</v>
      </c>
      <c r="D4043" t="s">
        <v>30</v>
      </c>
      <c r="E4043" t="s">
        <v>387</v>
      </c>
      <c r="F4043" t="str">
        <f t="shared" si="63"/>
        <v>Surgery - Urology - Tomaszewski, Jeffrey J</v>
      </c>
      <c r="G4043" t="s">
        <v>459</v>
      </c>
      <c r="H4043" t="s">
        <v>4282</v>
      </c>
    </row>
    <row r="4044" spans="1:8" x14ac:dyDescent="0.3">
      <c r="A4044">
        <v>1395583458</v>
      </c>
      <c r="B4044" t="s">
        <v>458</v>
      </c>
      <c r="C4044" t="s">
        <v>450</v>
      </c>
      <c r="D4044" t="s">
        <v>47</v>
      </c>
      <c r="E4044" t="s">
        <v>387</v>
      </c>
      <c r="F4044" t="str">
        <f t="shared" si="63"/>
        <v>Surgery - Urology - Tomaszewski, Jeffrey J</v>
      </c>
      <c r="G4044" t="s">
        <v>459</v>
      </c>
      <c r="H4044" t="s">
        <v>4286</v>
      </c>
    </row>
    <row r="4045" spans="1:8" x14ac:dyDescent="0.3">
      <c r="A4045">
        <v>1404016174</v>
      </c>
      <c r="B4045" t="s">
        <v>458</v>
      </c>
      <c r="C4045" t="s">
        <v>450</v>
      </c>
      <c r="D4045" t="s">
        <v>47</v>
      </c>
      <c r="E4045" t="s">
        <v>387</v>
      </c>
      <c r="F4045" t="str">
        <f t="shared" si="63"/>
        <v>Surgery - Urology - Tomaszewski, Jeffrey J</v>
      </c>
      <c r="G4045" t="s">
        <v>459</v>
      </c>
      <c r="H4045" t="s">
        <v>4287</v>
      </c>
    </row>
    <row r="4046" spans="1:8" x14ac:dyDescent="0.3">
      <c r="A4046">
        <v>1455418580</v>
      </c>
      <c r="B4046" t="s">
        <v>458</v>
      </c>
      <c r="C4046" t="s">
        <v>450</v>
      </c>
      <c r="D4046" t="s">
        <v>47</v>
      </c>
      <c r="E4046" t="s">
        <v>387</v>
      </c>
      <c r="F4046" t="str">
        <f t="shared" si="63"/>
        <v>Surgery - Urology - Tomaszewski, Jeffrey J</v>
      </c>
      <c r="G4046" t="s">
        <v>459</v>
      </c>
      <c r="H4046" t="s">
        <v>4288</v>
      </c>
    </row>
    <row r="4047" spans="1:8" x14ac:dyDescent="0.3">
      <c r="A4047">
        <v>1459886922</v>
      </c>
      <c r="B4047" t="s">
        <v>458</v>
      </c>
      <c r="C4047" t="s">
        <v>450</v>
      </c>
      <c r="D4047" t="s">
        <v>47</v>
      </c>
      <c r="E4047" t="s">
        <v>387</v>
      </c>
      <c r="F4047" t="str">
        <f t="shared" si="63"/>
        <v>Surgery - Urology - Tomaszewski, Jeffrey J</v>
      </c>
      <c r="G4047" t="s">
        <v>459</v>
      </c>
      <c r="H4047" t="s">
        <v>480</v>
      </c>
    </row>
    <row r="4048" spans="1:8" x14ac:dyDescent="0.3">
      <c r="A4048">
        <v>1459888199</v>
      </c>
      <c r="B4048" t="s">
        <v>458</v>
      </c>
      <c r="C4048" t="s">
        <v>450</v>
      </c>
      <c r="D4048" t="s">
        <v>47</v>
      </c>
      <c r="E4048" t="s">
        <v>387</v>
      </c>
      <c r="F4048" t="str">
        <f t="shared" si="63"/>
        <v>Surgery - Urology - Tomaszewski, Jeffrey J</v>
      </c>
      <c r="G4048" t="s">
        <v>459</v>
      </c>
      <c r="H4048" t="s">
        <v>4289</v>
      </c>
    </row>
    <row r="4049" spans="1:8" x14ac:dyDescent="0.3">
      <c r="A4049">
        <v>1408556337</v>
      </c>
      <c r="B4049" t="s">
        <v>458</v>
      </c>
      <c r="C4049" t="s">
        <v>450</v>
      </c>
      <c r="D4049" t="s">
        <v>10</v>
      </c>
      <c r="E4049" t="s">
        <v>387</v>
      </c>
      <c r="F4049" t="str">
        <f t="shared" si="63"/>
        <v>Surgery - Urology - Tomaszewski, Jeffrey J</v>
      </c>
      <c r="G4049" t="s">
        <v>459</v>
      </c>
      <c r="H4049" t="s">
        <v>4290</v>
      </c>
    </row>
    <row r="4050" spans="1:8" x14ac:dyDescent="0.3">
      <c r="A4050">
        <v>1408556666</v>
      </c>
      <c r="B4050" t="s">
        <v>458</v>
      </c>
      <c r="C4050" t="s">
        <v>450</v>
      </c>
      <c r="D4050" t="s">
        <v>10</v>
      </c>
      <c r="E4050" t="s">
        <v>387</v>
      </c>
      <c r="F4050" t="str">
        <f t="shared" si="63"/>
        <v>Surgery - Urology - Tomaszewski, Jeffrey J</v>
      </c>
      <c r="G4050" t="s">
        <v>459</v>
      </c>
      <c r="H4050" t="s">
        <v>4291</v>
      </c>
    </row>
    <row r="4051" spans="1:8" x14ac:dyDescent="0.3">
      <c r="A4051">
        <v>1426990382</v>
      </c>
      <c r="B4051" t="s">
        <v>458</v>
      </c>
      <c r="C4051" t="s">
        <v>450</v>
      </c>
      <c r="D4051" t="s">
        <v>10</v>
      </c>
      <c r="E4051" t="s">
        <v>387</v>
      </c>
      <c r="F4051" t="str">
        <f t="shared" si="63"/>
        <v>Surgery - Urology - Tomaszewski, Jeffrey J</v>
      </c>
      <c r="G4051" t="s">
        <v>459</v>
      </c>
      <c r="H4051" t="s">
        <v>4292</v>
      </c>
    </row>
    <row r="4052" spans="1:8" x14ac:dyDescent="0.3">
      <c r="A4052">
        <v>1449964803</v>
      </c>
      <c r="B4052" t="s">
        <v>458</v>
      </c>
      <c r="C4052" t="s">
        <v>450</v>
      </c>
      <c r="D4052" t="s">
        <v>10</v>
      </c>
      <c r="E4052" t="s">
        <v>387</v>
      </c>
      <c r="F4052" t="str">
        <f t="shared" si="63"/>
        <v>Surgery - Urology - Tomaszewski, Jeffrey J</v>
      </c>
      <c r="G4052" t="s">
        <v>459</v>
      </c>
      <c r="H4052" t="s">
        <v>1008</v>
      </c>
    </row>
    <row r="4053" spans="1:8" x14ac:dyDescent="0.3">
      <c r="A4053">
        <v>1394459283</v>
      </c>
      <c r="B4053" t="s">
        <v>458</v>
      </c>
      <c r="C4053" t="s">
        <v>450</v>
      </c>
      <c r="D4053" t="s">
        <v>53</v>
      </c>
      <c r="E4053" t="s">
        <v>387</v>
      </c>
      <c r="F4053" t="str">
        <f t="shared" si="63"/>
        <v>Surgery - Urology - Tomaszewski, Jeffrey J</v>
      </c>
      <c r="G4053" t="s">
        <v>459</v>
      </c>
      <c r="H4053" t="s">
        <v>4301</v>
      </c>
    </row>
    <row r="4054" spans="1:8" x14ac:dyDescent="0.3">
      <c r="A4054">
        <v>1412714074</v>
      </c>
      <c r="B4054" t="s">
        <v>458</v>
      </c>
      <c r="C4054" t="s">
        <v>450</v>
      </c>
      <c r="D4054" t="s">
        <v>53</v>
      </c>
      <c r="E4054" t="s">
        <v>387</v>
      </c>
      <c r="F4054" t="str">
        <f t="shared" si="63"/>
        <v>Surgery - Urology - Tomaszewski, Jeffrey J</v>
      </c>
      <c r="G4054" t="s">
        <v>459</v>
      </c>
      <c r="H4054" t="s">
        <v>4302</v>
      </c>
    </row>
    <row r="4055" spans="1:8" x14ac:dyDescent="0.3">
      <c r="A4055">
        <v>1440573907</v>
      </c>
      <c r="B4055" t="s">
        <v>458</v>
      </c>
      <c r="C4055" t="s">
        <v>450</v>
      </c>
      <c r="D4055" t="s">
        <v>53</v>
      </c>
      <c r="E4055" t="s">
        <v>387</v>
      </c>
      <c r="F4055" t="str">
        <f t="shared" si="63"/>
        <v>Surgery - Urology - Tomaszewski, Jeffrey J</v>
      </c>
      <c r="G4055" t="s">
        <v>459</v>
      </c>
      <c r="H4055" t="s">
        <v>4303</v>
      </c>
    </row>
    <row r="4056" spans="1:8" x14ac:dyDescent="0.3">
      <c r="A4056">
        <v>1394458386</v>
      </c>
      <c r="B4056" t="s">
        <v>458</v>
      </c>
      <c r="C4056" t="s">
        <v>422</v>
      </c>
      <c r="D4056" t="s">
        <v>5</v>
      </c>
      <c r="E4056" t="s">
        <v>388</v>
      </c>
      <c r="F4056" t="str">
        <f t="shared" si="63"/>
        <v>Cardiology - Topalian, Simon</v>
      </c>
      <c r="G4056" t="s">
        <v>459</v>
      </c>
      <c r="H4056" t="s">
        <v>990</v>
      </c>
    </row>
    <row r="4057" spans="1:8" x14ac:dyDescent="0.3">
      <c r="A4057">
        <v>1407817816</v>
      </c>
      <c r="B4057" t="s">
        <v>458</v>
      </c>
      <c r="C4057" t="s">
        <v>422</v>
      </c>
      <c r="D4057" t="s">
        <v>5</v>
      </c>
      <c r="E4057" t="s">
        <v>388</v>
      </c>
      <c r="F4057" t="str">
        <f t="shared" si="63"/>
        <v>Cardiology - Topalian, Simon</v>
      </c>
      <c r="G4057" t="s">
        <v>459</v>
      </c>
      <c r="H4057" t="s">
        <v>991</v>
      </c>
    </row>
    <row r="4058" spans="1:8" x14ac:dyDescent="0.3">
      <c r="A4058">
        <v>1408556244</v>
      </c>
      <c r="B4058" t="s">
        <v>458</v>
      </c>
      <c r="C4058" t="s">
        <v>422</v>
      </c>
      <c r="D4058" t="s">
        <v>5</v>
      </c>
      <c r="E4058" t="s">
        <v>388</v>
      </c>
      <c r="F4058" t="str">
        <f t="shared" si="63"/>
        <v>Cardiology - Topalian, Simon</v>
      </c>
      <c r="G4058" t="s">
        <v>459</v>
      </c>
      <c r="H4058" t="s">
        <v>992</v>
      </c>
    </row>
    <row r="4059" spans="1:8" x14ac:dyDescent="0.3">
      <c r="A4059">
        <v>1412714462</v>
      </c>
      <c r="B4059" t="s">
        <v>458</v>
      </c>
      <c r="C4059" t="s">
        <v>422</v>
      </c>
      <c r="D4059" t="s">
        <v>5</v>
      </c>
      <c r="E4059" t="s">
        <v>388</v>
      </c>
      <c r="F4059" t="str">
        <f t="shared" si="63"/>
        <v>Cardiology - Topalian, Simon</v>
      </c>
      <c r="G4059" t="s">
        <v>459</v>
      </c>
      <c r="H4059" t="s">
        <v>993</v>
      </c>
    </row>
    <row r="4060" spans="1:8" x14ac:dyDescent="0.3">
      <c r="A4060">
        <v>1413499435</v>
      </c>
      <c r="B4060" t="s">
        <v>458</v>
      </c>
      <c r="C4060" t="s">
        <v>422</v>
      </c>
      <c r="D4060" t="s">
        <v>5</v>
      </c>
      <c r="E4060" t="s">
        <v>388</v>
      </c>
      <c r="F4060" t="str">
        <f t="shared" si="63"/>
        <v>Cardiology - Topalian, Simon</v>
      </c>
      <c r="G4060" t="s">
        <v>459</v>
      </c>
      <c r="H4060" t="s">
        <v>994</v>
      </c>
    </row>
    <row r="4061" spans="1:8" x14ac:dyDescent="0.3">
      <c r="A4061">
        <v>1413500677</v>
      </c>
      <c r="B4061" t="s">
        <v>458</v>
      </c>
      <c r="C4061" t="s">
        <v>422</v>
      </c>
      <c r="D4061" t="s">
        <v>5</v>
      </c>
      <c r="E4061" t="s">
        <v>388</v>
      </c>
      <c r="F4061" t="str">
        <f t="shared" si="63"/>
        <v>Cardiology - Topalian, Simon</v>
      </c>
      <c r="G4061" t="s">
        <v>459</v>
      </c>
      <c r="H4061" t="s">
        <v>560</v>
      </c>
    </row>
    <row r="4062" spans="1:8" x14ac:dyDescent="0.3">
      <c r="A4062">
        <v>1417129502</v>
      </c>
      <c r="B4062" t="s">
        <v>458</v>
      </c>
      <c r="C4062" t="s">
        <v>422</v>
      </c>
      <c r="D4062" t="s">
        <v>5</v>
      </c>
      <c r="E4062" t="s">
        <v>388</v>
      </c>
      <c r="F4062" t="str">
        <f t="shared" si="63"/>
        <v>Cardiology - Topalian, Simon</v>
      </c>
      <c r="G4062" t="s">
        <v>459</v>
      </c>
      <c r="H4062" t="s">
        <v>995</v>
      </c>
    </row>
    <row r="4063" spans="1:8" x14ac:dyDescent="0.3">
      <c r="A4063">
        <v>1417811153</v>
      </c>
      <c r="B4063" t="s">
        <v>458</v>
      </c>
      <c r="C4063" t="s">
        <v>422</v>
      </c>
      <c r="D4063" t="s">
        <v>5</v>
      </c>
      <c r="E4063" t="s">
        <v>388</v>
      </c>
      <c r="F4063" t="str">
        <f t="shared" si="63"/>
        <v>Cardiology - Topalian, Simon</v>
      </c>
      <c r="G4063" t="s">
        <v>459</v>
      </c>
      <c r="H4063" t="s">
        <v>996</v>
      </c>
    </row>
    <row r="4064" spans="1:8" x14ac:dyDescent="0.3">
      <c r="A4064">
        <v>1422481893</v>
      </c>
      <c r="B4064" t="s">
        <v>458</v>
      </c>
      <c r="C4064" t="s">
        <v>422</v>
      </c>
      <c r="D4064" t="s">
        <v>5</v>
      </c>
      <c r="E4064" t="s">
        <v>388</v>
      </c>
      <c r="F4064" t="str">
        <f t="shared" si="63"/>
        <v>Cardiology - Topalian, Simon</v>
      </c>
      <c r="G4064" t="s">
        <v>459</v>
      </c>
      <c r="H4064" t="s">
        <v>556</v>
      </c>
    </row>
    <row r="4065" spans="1:8" x14ac:dyDescent="0.3">
      <c r="A4065">
        <v>1422485398</v>
      </c>
      <c r="B4065" t="s">
        <v>458</v>
      </c>
      <c r="C4065" t="s">
        <v>422</v>
      </c>
      <c r="D4065" t="s">
        <v>5</v>
      </c>
      <c r="E4065" t="s">
        <v>388</v>
      </c>
      <c r="F4065" t="str">
        <f t="shared" si="63"/>
        <v>Cardiology - Topalian, Simon</v>
      </c>
      <c r="G4065" t="s">
        <v>459</v>
      </c>
      <c r="H4065" t="s">
        <v>997</v>
      </c>
    </row>
    <row r="4066" spans="1:8" x14ac:dyDescent="0.3">
      <c r="A4066">
        <v>1426121687</v>
      </c>
      <c r="B4066" t="s">
        <v>458</v>
      </c>
      <c r="C4066" t="s">
        <v>422</v>
      </c>
      <c r="D4066" t="s">
        <v>5</v>
      </c>
      <c r="E4066" t="s">
        <v>388</v>
      </c>
      <c r="F4066" t="str">
        <f t="shared" si="63"/>
        <v>Cardiology - Topalian, Simon</v>
      </c>
      <c r="G4066" t="s">
        <v>459</v>
      </c>
      <c r="H4066" t="s">
        <v>998</v>
      </c>
    </row>
    <row r="4067" spans="1:8" x14ac:dyDescent="0.3">
      <c r="A4067">
        <v>1431297760</v>
      </c>
      <c r="B4067" t="s">
        <v>458</v>
      </c>
      <c r="C4067" t="s">
        <v>422</v>
      </c>
      <c r="D4067" t="s">
        <v>5</v>
      </c>
      <c r="E4067" t="s">
        <v>388</v>
      </c>
      <c r="F4067" t="str">
        <f t="shared" si="63"/>
        <v>Cardiology - Topalian, Simon</v>
      </c>
      <c r="G4067" t="s">
        <v>459</v>
      </c>
      <c r="H4067" t="s">
        <v>480</v>
      </c>
    </row>
    <row r="4068" spans="1:8" x14ac:dyDescent="0.3">
      <c r="A4068">
        <v>1431297965</v>
      </c>
      <c r="B4068" t="s">
        <v>458</v>
      </c>
      <c r="C4068" t="s">
        <v>422</v>
      </c>
      <c r="D4068" t="s">
        <v>5</v>
      </c>
      <c r="E4068" t="s">
        <v>388</v>
      </c>
      <c r="F4068" t="str">
        <f t="shared" si="63"/>
        <v>Cardiology - Topalian, Simon</v>
      </c>
      <c r="G4068" t="s">
        <v>459</v>
      </c>
      <c r="H4068" t="s">
        <v>999</v>
      </c>
    </row>
    <row r="4069" spans="1:8" x14ac:dyDescent="0.3">
      <c r="A4069">
        <v>1431299806</v>
      </c>
      <c r="B4069" t="s">
        <v>458</v>
      </c>
      <c r="C4069" t="s">
        <v>422</v>
      </c>
      <c r="D4069" t="s">
        <v>5</v>
      </c>
      <c r="E4069" t="s">
        <v>388</v>
      </c>
      <c r="F4069" t="str">
        <f t="shared" si="63"/>
        <v>Cardiology - Topalian, Simon</v>
      </c>
      <c r="G4069" t="s">
        <v>459</v>
      </c>
      <c r="H4069" t="s">
        <v>1000</v>
      </c>
    </row>
    <row r="4070" spans="1:8" x14ac:dyDescent="0.3">
      <c r="A4070">
        <v>1436186682</v>
      </c>
      <c r="B4070" t="s">
        <v>458</v>
      </c>
      <c r="C4070" t="s">
        <v>422</v>
      </c>
      <c r="D4070" t="s">
        <v>5</v>
      </c>
      <c r="E4070" t="s">
        <v>388</v>
      </c>
      <c r="F4070" t="str">
        <f t="shared" si="63"/>
        <v>Cardiology - Topalian, Simon</v>
      </c>
      <c r="G4070" t="s">
        <v>459</v>
      </c>
      <c r="H4070" t="s">
        <v>1001</v>
      </c>
    </row>
    <row r="4071" spans="1:8" x14ac:dyDescent="0.3">
      <c r="A4071">
        <v>1440570716</v>
      </c>
      <c r="B4071" t="s">
        <v>458</v>
      </c>
      <c r="C4071" t="s">
        <v>422</v>
      </c>
      <c r="D4071" t="s">
        <v>5</v>
      </c>
      <c r="E4071" t="s">
        <v>388</v>
      </c>
      <c r="F4071" t="str">
        <f t="shared" si="63"/>
        <v>Cardiology - Topalian, Simon</v>
      </c>
      <c r="G4071" t="s">
        <v>459</v>
      </c>
      <c r="H4071" t="s">
        <v>1002</v>
      </c>
    </row>
    <row r="4072" spans="1:8" x14ac:dyDescent="0.3">
      <c r="A4072">
        <v>1449080613</v>
      </c>
      <c r="B4072" t="s">
        <v>458</v>
      </c>
      <c r="C4072" t="s">
        <v>422</v>
      </c>
      <c r="D4072" t="s">
        <v>5</v>
      </c>
      <c r="E4072" t="s">
        <v>388</v>
      </c>
      <c r="F4072" t="str">
        <f t="shared" si="63"/>
        <v>Cardiology - Topalian, Simon</v>
      </c>
      <c r="G4072" t="s">
        <v>459</v>
      </c>
      <c r="H4072" t="s">
        <v>1003</v>
      </c>
    </row>
    <row r="4073" spans="1:8" x14ac:dyDescent="0.3">
      <c r="A4073">
        <v>1449959486</v>
      </c>
      <c r="B4073" t="s">
        <v>458</v>
      </c>
      <c r="C4073" t="s">
        <v>422</v>
      </c>
      <c r="D4073" t="s">
        <v>5</v>
      </c>
      <c r="E4073" t="s">
        <v>388</v>
      </c>
      <c r="F4073" t="str">
        <f t="shared" si="63"/>
        <v>Cardiology - Topalian, Simon</v>
      </c>
      <c r="G4073" t="s">
        <v>459</v>
      </c>
      <c r="H4073" t="s">
        <v>1004</v>
      </c>
    </row>
    <row r="4074" spans="1:8" x14ac:dyDescent="0.3">
      <c r="A4074">
        <v>1454140585</v>
      </c>
      <c r="B4074" t="s">
        <v>458</v>
      </c>
      <c r="C4074" t="s">
        <v>422</v>
      </c>
      <c r="D4074" t="s">
        <v>5</v>
      </c>
      <c r="E4074" t="s">
        <v>388</v>
      </c>
      <c r="F4074" t="str">
        <f t="shared" si="63"/>
        <v>Cardiology - Topalian, Simon</v>
      </c>
      <c r="G4074" t="s">
        <v>459</v>
      </c>
      <c r="H4074" t="s">
        <v>1005</v>
      </c>
    </row>
    <row r="4075" spans="1:8" x14ac:dyDescent="0.3">
      <c r="A4075">
        <v>1454910420</v>
      </c>
      <c r="B4075" t="s">
        <v>458</v>
      </c>
      <c r="C4075" t="s">
        <v>422</v>
      </c>
      <c r="D4075" t="s">
        <v>5</v>
      </c>
      <c r="E4075" t="s">
        <v>388</v>
      </c>
      <c r="F4075" t="str">
        <f t="shared" si="63"/>
        <v>Cardiology - Topalian, Simon</v>
      </c>
      <c r="G4075" t="s">
        <v>459</v>
      </c>
      <c r="H4075" t="s">
        <v>1006</v>
      </c>
    </row>
    <row r="4076" spans="1:8" x14ac:dyDescent="0.3">
      <c r="A4076">
        <v>1454911000</v>
      </c>
      <c r="B4076" t="s">
        <v>458</v>
      </c>
      <c r="C4076" t="s">
        <v>422</v>
      </c>
      <c r="D4076" t="s">
        <v>5</v>
      </c>
      <c r="E4076" t="s">
        <v>388</v>
      </c>
      <c r="F4076" t="str">
        <f t="shared" si="63"/>
        <v>Cardiology - Topalian, Simon</v>
      </c>
      <c r="G4076" t="s">
        <v>459</v>
      </c>
      <c r="H4076" t="s">
        <v>1007</v>
      </c>
    </row>
    <row r="4077" spans="1:8" x14ac:dyDescent="0.3">
      <c r="A4077">
        <v>1454911744</v>
      </c>
      <c r="B4077" t="s">
        <v>458</v>
      </c>
      <c r="C4077" t="s">
        <v>422</v>
      </c>
      <c r="D4077" t="s">
        <v>5</v>
      </c>
      <c r="E4077" t="s">
        <v>388</v>
      </c>
      <c r="F4077" t="str">
        <f t="shared" si="63"/>
        <v>Cardiology - Topalian, Simon</v>
      </c>
      <c r="G4077" t="s">
        <v>459</v>
      </c>
      <c r="H4077" t="s">
        <v>1008</v>
      </c>
    </row>
    <row r="4078" spans="1:8" x14ac:dyDescent="0.3">
      <c r="A4078">
        <v>1454911955</v>
      </c>
      <c r="B4078" t="s">
        <v>458</v>
      </c>
      <c r="C4078" t="s">
        <v>422</v>
      </c>
      <c r="D4078" t="s">
        <v>5</v>
      </c>
      <c r="E4078" t="s">
        <v>388</v>
      </c>
      <c r="F4078" t="str">
        <f t="shared" si="63"/>
        <v>Cardiology - Topalian, Simon</v>
      </c>
      <c r="G4078" t="s">
        <v>459</v>
      </c>
      <c r="H4078" t="s">
        <v>1009</v>
      </c>
    </row>
    <row r="4079" spans="1:8" x14ac:dyDescent="0.3">
      <c r="A4079">
        <v>1368849742</v>
      </c>
      <c r="B4079" t="s">
        <v>458</v>
      </c>
      <c r="C4079" t="s">
        <v>444</v>
      </c>
      <c r="D4079" t="s">
        <v>35</v>
      </c>
      <c r="E4079" t="s">
        <v>389</v>
      </c>
      <c r="F4079" t="str">
        <f t="shared" si="63"/>
        <v>Rheumatology - Traisak, Pamela</v>
      </c>
      <c r="G4079" t="s">
        <v>459</v>
      </c>
      <c r="H4079" t="s">
        <v>3977</v>
      </c>
    </row>
    <row r="4080" spans="1:8" x14ac:dyDescent="0.3">
      <c r="A4080">
        <v>1395105112</v>
      </c>
      <c r="B4080" t="s">
        <v>458</v>
      </c>
      <c r="C4080" t="s">
        <v>444</v>
      </c>
      <c r="D4080" t="s">
        <v>35</v>
      </c>
      <c r="E4080" t="s">
        <v>389</v>
      </c>
      <c r="F4080" t="str">
        <f t="shared" si="63"/>
        <v>Rheumatology - Traisak, Pamela</v>
      </c>
      <c r="G4080" t="s">
        <v>459</v>
      </c>
      <c r="H4080" t="s">
        <v>3978</v>
      </c>
    </row>
    <row r="4081" spans="1:8" x14ac:dyDescent="0.3">
      <c r="A4081">
        <v>1403589054</v>
      </c>
      <c r="B4081" t="s">
        <v>458</v>
      </c>
      <c r="C4081" t="s">
        <v>444</v>
      </c>
      <c r="D4081" t="s">
        <v>35</v>
      </c>
      <c r="E4081" t="s">
        <v>389</v>
      </c>
      <c r="F4081" t="str">
        <f t="shared" si="63"/>
        <v>Rheumatology - Traisak, Pamela</v>
      </c>
      <c r="G4081" t="s">
        <v>459</v>
      </c>
      <c r="H4081" t="s">
        <v>1437</v>
      </c>
    </row>
    <row r="4082" spans="1:8" x14ac:dyDescent="0.3">
      <c r="A4082">
        <v>1406999001</v>
      </c>
      <c r="B4082" t="s">
        <v>458</v>
      </c>
      <c r="C4082" t="s">
        <v>444</v>
      </c>
      <c r="D4082" t="s">
        <v>35</v>
      </c>
      <c r="E4082" t="s">
        <v>389</v>
      </c>
      <c r="F4082" t="str">
        <f t="shared" si="63"/>
        <v>Rheumatology - Traisak, Pamela</v>
      </c>
      <c r="G4082" t="s">
        <v>459</v>
      </c>
      <c r="H4082" t="s">
        <v>3979</v>
      </c>
    </row>
    <row r="4083" spans="1:8" x14ac:dyDescent="0.3">
      <c r="A4083">
        <v>1406999843</v>
      </c>
      <c r="B4083" t="s">
        <v>458</v>
      </c>
      <c r="C4083" t="s">
        <v>444</v>
      </c>
      <c r="D4083" t="s">
        <v>35</v>
      </c>
      <c r="E4083" t="s">
        <v>389</v>
      </c>
      <c r="F4083" t="str">
        <f t="shared" si="63"/>
        <v>Rheumatology - Traisak, Pamela</v>
      </c>
      <c r="G4083" t="s">
        <v>459</v>
      </c>
      <c r="H4083" t="s">
        <v>3980</v>
      </c>
    </row>
    <row r="4084" spans="1:8" x14ac:dyDescent="0.3">
      <c r="A4084">
        <v>1444609476</v>
      </c>
      <c r="B4084" t="s">
        <v>458</v>
      </c>
      <c r="C4084" t="s">
        <v>444</v>
      </c>
      <c r="D4084" t="s">
        <v>35</v>
      </c>
      <c r="E4084" t="s">
        <v>389</v>
      </c>
      <c r="F4084" t="str">
        <f t="shared" si="63"/>
        <v>Rheumatology - Traisak, Pamela</v>
      </c>
      <c r="G4084" t="s">
        <v>459</v>
      </c>
      <c r="H4084" t="s">
        <v>3981</v>
      </c>
    </row>
    <row r="4085" spans="1:8" x14ac:dyDescent="0.3">
      <c r="A4085">
        <v>1444616224</v>
      </c>
      <c r="B4085" t="s">
        <v>458</v>
      </c>
      <c r="C4085" t="s">
        <v>444</v>
      </c>
      <c r="D4085" t="s">
        <v>35</v>
      </c>
      <c r="E4085" t="s">
        <v>389</v>
      </c>
      <c r="F4085" t="str">
        <f t="shared" si="63"/>
        <v>Rheumatology - Traisak, Pamela</v>
      </c>
      <c r="G4085" t="s">
        <v>459</v>
      </c>
      <c r="H4085" t="s">
        <v>3982</v>
      </c>
    </row>
    <row r="4086" spans="1:8" x14ac:dyDescent="0.3">
      <c r="A4086">
        <v>1444616688</v>
      </c>
      <c r="B4086" t="s">
        <v>458</v>
      </c>
      <c r="C4086" t="s">
        <v>444</v>
      </c>
      <c r="D4086" t="s">
        <v>35</v>
      </c>
      <c r="E4086" t="s">
        <v>389</v>
      </c>
      <c r="F4086" t="str">
        <f t="shared" si="63"/>
        <v>Rheumatology - Traisak, Pamela</v>
      </c>
      <c r="G4086" t="s">
        <v>459</v>
      </c>
      <c r="H4086" t="s">
        <v>477</v>
      </c>
    </row>
    <row r="4087" spans="1:8" x14ac:dyDescent="0.3">
      <c r="A4087">
        <v>1448171182</v>
      </c>
      <c r="B4087" t="s">
        <v>458</v>
      </c>
      <c r="C4087" t="s">
        <v>444</v>
      </c>
      <c r="D4087" t="s">
        <v>35</v>
      </c>
      <c r="E4087" t="s">
        <v>389</v>
      </c>
      <c r="F4087" t="str">
        <f t="shared" si="63"/>
        <v>Rheumatology - Traisak, Pamela</v>
      </c>
      <c r="G4087" t="s">
        <v>459</v>
      </c>
      <c r="H4087" t="s">
        <v>3983</v>
      </c>
    </row>
    <row r="4088" spans="1:8" x14ac:dyDescent="0.3">
      <c r="A4088">
        <v>1453300560</v>
      </c>
      <c r="B4088" t="s">
        <v>458</v>
      </c>
      <c r="C4088" t="s">
        <v>444</v>
      </c>
      <c r="D4088" t="s">
        <v>35</v>
      </c>
      <c r="E4088" t="s">
        <v>389</v>
      </c>
      <c r="F4088" t="str">
        <f t="shared" si="63"/>
        <v>Rheumatology - Traisak, Pamela</v>
      </c>
      <c r="G4088" t="s">
        <v>459</v>
      </c>
      <c r="H4088" t="s">
        <v>3984</v>
      </c>
    </row>
    <row r="4089" spans="1:8" x14ac:dyDescent="0.3">
      <c r="A4089">
        <v>1386681279</v>
      </c>
      <c r="B4089" t="s">
        <v>458</v>
      </c>
      <c r="C4089" t="s">
        <v>444</v>
      </c>
      <c r="D4089" t="s">
        <v>31</v>
      </c>
      <c r="E4089" t="s">
        <v>389</v>
      </c>
      <c r="F4089" t="str">
        <f t="shared" si="63"/>
        <v>Rheumatology - Traisak, Pamela</v>
      </c>
      <c r="G4089" t="s">
        <v>459</v>
      </c>
      <c r="H4089" t="s">
        <v>4046</v>
      </c>
    </row>
    <row r="4090" spans="1:8" x14ac:dyDescent="0.3">
      <c r="A4090">
        <v>1424452816</v>
      </c>
      <c r="B4090" t="s">
        <v>458</v>
      </c>
      <c r="C4090" t="s">
        <v>444</v>
      </c>
      <c r="D4090" t="s">
        <v>31</v>
      </c>
      <c r="E4090" t="s">
        <v>389</v>
      </c>
      <c r="F4090" t="str">
        <f t="shared" si="63"/>
        <v>Rheumatology - Traisak, Pamela</v>
      </c>
      <c r="G4090" t="s">
        <v>459</v>
      </c>
      <c r="H4090" t="s">
        <v>4047</v>
      </c>
    </row>
    <row r="4091" spans="1:8" x14ac:dyDescent="0.3">
      <c r="A4091">
        <v>1434488167</v>
      </c>
      <c r="B4091" t="s">
        <v>458</v>
      </c>
      <c r="C4091" t="s">
        <v>444</v>
      </c>
      <c r="D4091" t="s">
        <v>31</v>
      </c>
      <c r="E4091" t="s">
        <v>389</v>
      </c>
      <c r="F4091" t="str">
        <f t="shared" si="63"/>
        <v>Rheumatology - Traisak, Pamela</v>
      </c>
      <c r="G4091" t="s">
        <v>459</v>
      </c>
      <c r="H4091" t="s">
        <v>4048</v>
      </c>
    </row>
    <row r="4092" spans="1:8" x14ac:dyDescent="0.3">
      <c r="A4092">
        <v>1437442296</v>
      </c>
      <c r="B4092" t="s">
        <v>458</v>
      </c>
      <c r="C4092" t="s">
        <v>444</v>
      </c>
      <c r="D4092" t="s">
        <v>31</v>
      </c>
      <c r="E4092" t="s">
        <v>389</v>
      </c>
      <c r="F4092" t="str">
        <f t="shared" si="63"/>
        <v>Rheumatology - Traisak, Pamela</v>
      </c>
      <c r="G4092" t="s">
        <v>459</v>
      </c>
      <c r="H4092" t="s">
        <v>4049</v>
      </c>
    </row>
    <row r="4093" spans="1:8" x14ac:dyDescent="0.3">
      <c r="A4093">
        <v>1437443409</v>
      </c>
      <c r="B4093" t="s">
        <v>458</v>
      </c>
      <c r="C4093" t="s">
        <v>444</v>
      </c>
      <c r="D4093" t="s">
        <v>31</v>
      </c>
      <c r="E4093" t="s">
        <v>389</v>
      </c>
      <c r="F4093" t="str">
        <f t="shared" si="63"/>
        <v>Rheumatology - Traisak, Pamela</v>
      </c>
      <c r="G4093" t="s">
        <v>459</v>
      </c>
      <c r="H4093" t="s">
        <v>4050</v>
      </c>
    </row>
    <row r="4094" spans="1:8" x14ac:dyDescent="0.3">
      <c r="A4094">
        <v>1442712054</v>
      </c>
      <c r="B4094" t="s">
        <v>458</v>
      </c>
      <c r="C4094" t="s">
        <v>444</v>
      </c>
      <c r="D4094" t="s">
        <v>31</v>
      </c>
      <c r="E4094" t="s">
        <v>389</v>
      </c>
      <c r="F4094" t="str">
        <f t="shared" si="63"/>
        <v>Rheumatology - Traisak, Pamela</v>
      </c>
      <c r="G4094" t="s">
        <v>459</v>
      </c>
      <c r="H4094" t="s">
        <v>4051</v>
      </c>
    </row>
    <row r="4095" spans="1:8" x14ac:dyDescent="0.3">
      <c r="A4095">
        <v>1445188954</v>
      </c>
      <c r="B4095" t="s">
        <v>458</v>
      </c>
      <c r="C4095" t="s">
        <v>444</v>
      </c>
      <c r="D4095" t="s">
        <v>31</v>
      </c>
      <c r="E4095" t="s">
        <v>389</v>
      </c>
      <c r="F4095" t="str">
        <f t="shared" si="63"/>
        <v>Rheumatology - Traisak, Pamela</v>
      </c>
      <c r="G4095" t="s">
        <v>459</v>
      </c>
      <c r="H4095" t="s">
        <v>4052</v>
      </c>
    </row>
    <row r="4096" spans="1:8" x14ac:dyDescent="0.3">
      <c r="A4096">
        <v>1435313682</v>
      </c>
      <c r="B4096" t="s">
        <v>458</v>
      </c>
      <c r="C4096" t="s">
        <v>451</v>
      </c>
      <c r="D4096" t="s">
        <v>35</v>
      </c>
      <c r="E4096" t="s">
        <v>390</v>
      </c>
      <c r="F4096" t="str">
        <f t="shared" si="63"/>
        <v>Surgery - Vascular - Trani, Jose Luis</v>
      </c>
      <c r="G4096" t="s">
        <v>459</v>
      </c>
      <c r="H4096" t="s">
        <v>4365</v>
      </c>
    </row>
    <row r="4097" spans="1:8" x14ac:dyDescent="0.3">
      <c r="A4097">
        <v>1403588512</v>
      </c>
      <c r="B4097" t="s">
        <v>458</v>
      </c>
      <c r="C4097" t="s">
        <v>451</v>
      </c>
      <c r="D4097" t="s">
        <v>53</v>
      </c>
      <c r="E4097" t="s">
        <v>390</v>
      </c>
      <c r="F4097" t="str">
        <f t="shared" si="63"/>
        <v>Surgery - Vascular - Trani, Jose Luis</v>
      </c>
      <c r="G4097" t="s">
        <v>459</v>
      </c>
      <c r="H4097" t="s">
        <v>4377</v>
      </c>
    </row>
    <row r="4098" spans="1:8" x14ac:dyDescent="0.3">
      <c r="A4098">
        <v>1408556635</v>
      </c>
      <c r="B4098" t="s">
        <v>458</v>
      </c>
      <c r="C4098" t="s">
        <v>451</v>
      </c>
      <c r="D4098" t="s">
        <v>53</v>
      </c>
      <c r="E4098" t="s">
        <v>390</v>
      </c>
      <c r="F4098" t="str">
        <f t="shared" si="63"/>
        <v>Surgery - Vascular - Trani, Jose Luis</v>
      </c>
      <c r="G4098" t="s">
        <v>459</v>
      </c>
      <c r="H4098" t="s">
        <v>4378</v>
      </c>
    </row>
    <row r="4099" spans="1:8" x14ac:dyDescent="0.3">
      <c r="A4099">
        <v>1413500627</v>
      </c>
      <c r="B4099" t="s">
        <v>458</v>
      </c>
      <c r="C4099" t="s">
        <v>451</v>
      </c>
      <c r="D4099" t="s">
        <v>53</v>
      </c>
      <c r="E4099" t="s">
        <v>390</v>
      </c>
      <c r="F4099" t="str">
        <f t="shared" si="63"/>
        <v>Surgery - Vascular - Trani, Jose Luis</v>
      </c>
      <c r="G4099" t="s">
        <v>459</v>
      </c>
      <c r="H4099" t="s">
        <v>4379</v>
      </c>
    </row>
    <row r="4100" spans="1:8" x14ac:dyDescent="0.3">
      <c r="A4100">
        <v>1426992570</v>
      </c>
      <c r="B4100" t="s">
        <v>458</v>
      </c>
      <c r="C4100" t="s">
        <v>451</v>
      </c>
      <c r="D4100" t="s">
        <v>53</v>
      </c>
      <c r="E4100" t="s">
        <v>390</v>
      </c>
      <c r="F4100" t="str">
        <f t="shared" si="63"/>
        <v>Surgery - Vascular - Trani, Jose Luis</v>
      </c>
      <c r="G4100" t="s">
        <v>459</v>
      </c>
      <c r="H4100" t="s">
        <v>4380</v>
      </c>
    </row>
    <row r="4101" spans="1:8" x14ac:dyDescent="0.3">
      <c r="A4101">
        <v>1454911973</v>
      </c>
      <c r="B4101" t="s">
        <v>458</v>
      </c>
      <c r="C4101" t="s">
        <v>451</v>
      </c>
      <c r="D4101" t="s">
        <v>53</v>
      </c>
      <c r="E4101" t="s">
        <v>390</v>
      </c>
      <c r="F4101" t="str">
        <f t="shared" ref="F4101:F4164" si="64">C4101&amp;" - "&amp;E4101</f>
        <v>Surgery - Vascular - Trani, Jose Luis</v>
      </c>
      <c r="G4101" t="s">
        <v>459</v>
      </c>
      <c r="H4101" t="s">
        <v>4381</v>
      </c>
    </row>
    <row r="4102" spans="1:8" x14ac:dyDescent="0.3">
      <c r="A4102">
        <v>1435313682</v>
      </c>
      <c r="B4102" t="s">
        <v>4389</v>
      </c>
      <c r="C4102" t="s">
        <v>451</v>
      </c>
      <c r="D4102" t="s">
        <v>35</v>
      </c>
      <c r="E4102" t="s">
        <v>390</v>
      </c>
      <c r="F4102" t="str">
        <f t="shared" si="64"/>
        <v>Surgery - Vascular - Trani, Jose Luis</v>
      </c>
      <c r="G4102" t="s">
        <v>459</v>
      </c>
      <c r="H4102" t="s">
        <v>4433</v>
      </c>
    </row>
    <row r="4103" spans="1:8" x14ac:dyDescent="0.3">
      <c r="A4103">
        <v>1426992570</v>
      </c>
      <c r="B4103" t="s">
        <v>4389</v>
      </c>
      <c r="C4103" t="s">
        <v>451</v>
      </c>
      <c r="D4103" t="s">
        <v>53</v>
      </c>
      <c r="E4103" t="s">
        <v>390</v>
      </c>
      <c r="F4103" t="str">
        <f t="shared" si="64"/>
        <v>Surgery - Vascular - Trani, Jose Luis</v>
      </c>
      <c r="G4103" t="s">
        <v>459</v>
      </c>
      <c r="H4103" t="s">
        <v>4434</v>
      </c>
    </row>
    <row r="4104" spans="1:8" x14ac:dyDescent="0.3">
      <c r="A4104">
        <v>1410982984</v>
      </c>
      <c r="B4104" t="s">
        <v>458</v>
      </c>
      <c r="C4104" t="s">
        <v>425</v>
      </c>
      <c r="D4104" t="s">
        <v>32</v>
      </c>
      <c r="E4104" t="s">
        <v>392</v>
      </c>
      <c r="F4104" t="str">
        <f t="shared" si="64"/>
        <v>Family Medicine - Trossen-Kapur, Alycia</v>
      </c>
      <c r="G4104" t="s">
        <v>459</v>
      </c>
      <c r="H4104" t="s">
        <v>1303</v>
      </c>
    </row>
    <row r="4105" spans="1:8" x14ac:dyDescent="0.3">
      <c r="A4105">
        <v>1415702236</v>
      </c>
      <c r="B4105" t="s">
        <v>458</v>
      </c>
      <c r="C4105" t="s">
        <v>425</v>
      </c>
      <c r="D4105" t="s">
        <v>32</v>
      </c>
      <c r="E4105" t="s">
        <v>392</v>
      </c>
      <c r="F4105" t="str">
        <f t="shared" si="64"/>
        <v>Family Medicine - Trossen-Kapur, Alycia</v>
      </c>
      <c r="G4105" t="s">
        <v>459</v>
      </c>
      <c r="H4105" t="s">
        <v>1304</v>
      </c>
    </row>
    <row r="4106" spans="1:8" x14ac:dyDescent="0.3">
      <c r="A4106">
        <v>1418340626</v>
      </c>
      <c r="B4106" t="s">
        <v>458</v>
      </c>
      <c r="C4106" t="s">
        <v>425</v>
      </c>
      <c r="D4106" t="s">
        <v>32</v>
      </c>
      <c r="E4106" t="s">
        <v>392</v>
      </c>
      <c r="F4106" t="str">
        <f t="shared" si="64"/>
        <v>Family Medicine - Trossen-Kapur, Alycia</v>
      </c>
      <c r="G4106" t="s">
        <v>459</v>
      </c>
      <c r="H4106" t="s">
        <v>1305</v>
      </c>
    </row>
    <row r="4107" spans="1:8" x14ac:dyDescent="0.3">
      <c r="A4107">
        <v>1419992022</v>
      </c>
      <c r="B4107" t="s">
        <v>458</v>
      </c>
      <c r="C4107" t="s">
        <v>425</v>
      </c>
      <c r="D4107" t="s">
        <v>32</v>
      </c>
      <c r="E4107" t="s">
        <v>392</v>
      </c>
      <c r="F4107" t="str">
        <f t="shared" si="64"/>
        <v>Family Medicine - Trossen-Kapur, Alycia</v>
      </c>
      <c r="G4107" t="s">
        <v>459</v>
      </c>
      <c r="H4107" t="s">
        <v>1306</v>
      </c>
    </row>
    <row r="4108" spans="1:8" x14ac:dyDescent="0.3">
      <c r="A4108">
        <v>1425250956</v>
      </c>
      <c r="B4108" t="s">
        <v>458</v>
      </c>
      <c r="C4108" t="s">
        <v>425</v>
      </c>
      <c r="D4108" t="s">
        <v>32</v>
      </c>
      <c r="E4108" t="s">
        <v>392</v>
      </c>
      <c r="F4108" t="str">
        <f t="shared" si="64"/>
        <v>Family Medicine - Trossen-Kapur, Alycia</v>
      </c>
      <c r="G4108" t="s">
        <v>459</v>
      </c>
      <c r="H4108" t="s">
        <v>1307</v>
      </c>
    </row>
    <row r="4109" spans="1:8" x14ac:dyDescent="0.3">
      <c r="A4109">
        <v>1429591039</v>
      </c>
      <c r="B4109" t="s">
        <v>458</v>
      </c>
      <c r="C4109" t="s">
        <v>425</v>
      </c>
      <c r="D4109" t="s">
        <v>32</v>
      </c>
      <c r="E4109" t="s">
        <v>392</v>
      </c>
      <c r="F4109" t="str">
        <f t="shared" si="64"/>
        <v>Family Medicine - Trossen-Kapur, Alycia</v>
      </c>
      <c r="G4109" t="s">
        <v>459</v>
      </c>
      <c r="H4109" t="s">
        <v>1308</v>
      </c>
    </row>
    <row r="4110" spans="1:8" x14ac:dyDescent="0.3">
      <c r="A4110">
        <v>1434492170</v>
      </c>
      <c r="B4110" t="s">
        <v>458</v>
      </c>
      <c r="C4110" t="s">
        <v>425</v>
      </c>
      <c r="D4110" t="s">
        <v>32</v>
      </c>
      <c r="E4110" t="s">
        <v>392</v>
      </c>
      <c r="F4110" t="str">
        <f t="shared" si="64"/>
        <v>Family Medicine - Trossen-Kapur, Alycia</v>
      </c>
      <c r="G4110" t="s">
        <v>459</v>
      </c>
      <c r="H4110" t="s">
        <v>1309</v>
      </c>
    </row>
    <row r="4111" spans="1:8" x14ac:dyDescent="0.3">
      <c r="A4111">
        <v>1442711697</v>
      </c>
      <c r="B4111" t="s">
        <v>458</v>
      </c>
      <c r="C4111" t="s">
        <v>425</v>
      </c>
      <c r="D4111" t="s">
        <v>32</v>
      </c>
      <c r="E4111" t="s">
        <v>392</v>
      </c>
      <c r="F4111" t="str">
        <f t="shared" si="64"/>
        <v>Family Medicine - Trossen-Kapur, Alycia</v>
      </c>
      <c r="G4111" t="s">
        <v>459</v>
      </c>
      <c r="H4111" t="s">
        <v>1310</v>
      </c>
    </row>
    <row r="4112" spans="1:8" x14ac:dyDescent="0.3">
      <c r="A4112">
        <v>1442712980</v>
      </c>
      <c r="B4112" t="s">
        <v>458</v>
      </c>
      <c r="C4112" t="s">
        <v>425</v>
      </c>
      <c r="D4112" t="s">
        <v>32</v>
      </c>
      <c r="E4112" t="s">
        <v>392</v>
      </c>
      <c r="F4112" t="str">
        <f t="shared" si="64"/>
        <v>Family Medicine - Trossen-Kapur, Alycia</v>
      </c>
      <c r="G4112" t="s">
        <v>459</v>
      </c>
      <c r="H4112" t="s">
        <v>1311</v>
      </c>
    </row>
    <row r="4113" spans="1:8" x14ac:dyDescent="0.3">
      <c r="A4113">
        <v>1422482354</v>
      </c>
      <c r="B4113" t="s">
        <v>458</v>
      </c>
      <c r="C4113" t="s">
        <v>425</v>
      </c>
      <c r="D4113" t="s">
        <v>45</v>
      </c>
      <c r="E4113" t="s">
        <v>392</v>
      </c>
      <c r="F4113" t="str">
        <f t="shared" si="64"/>
        <v>Family Medicine - Trossen-Kapur, Alycia</v>
      </c>
      <c r="G4113" t="s">
        <v>459</v>
      </c>
      <c r="H4113" t="s">
        <v>1435</v>
      </c>
    </row>
    <row r="4114" spans="1:8" x14ac:dyDescent="0.3">
      <c r="A4114">
        <v>1422921994</v>
      </c>
      <c r="B4114" t="s">
        <v>458</v>
      </c>
      <c r="C4114" t="s">
        <v>425</v>
      </c>
      <c r="D4114" t="s">
        <v>45</v>
      </c>
      <c r="E4114" t="s">
        <v>392</v>
      </c>
      <c r="F4114" t="str">
        <f t="shared" si="64"/>
        <v>Family Medicine - Trossen-Kapur, Alycia</v>
      </c>
      <c r="G4114" t="s">
        <v>459</v>
      </c>
      <c r="H4114" t="s">
        <v>1436</v>
      </c>
    </row>
    <row r="4115" spans="1:8" x14ac:dyDescent="0.3">
      <c r="A4115">
        <v>1427572653</v>
      </c>
      <c r="B4115" t="s">
        <v>458</v>
      </c>
      <c r="C4115" t="s">
        <v>425</v>
      </c>
      <c r="D4115" t="s">
        <v>45</v>
      </c>
      <c r="E4115" t="s">
        <v>392</v>
      </c>
      <c r="F4115" t="str">
        <f t="shared" si="64"/>
        <v>Family Medicine - Trossen-Kapur, Alycia</v>
      </c>
      <c r="G4115" t="s">
        <v>459</v>
      </c>
      <c r="H4115" t="s">
        <v>1437</v>
      </c>
    </row>
    <row r="4116" spans="1:8" x14ac:dyDescent="0.3">
      <c r="A4116">
        <v>1413999387</v>
      </c>
      <c r="B4116" t="s">
        <v>458</v>
      </c>
      <c r="C4116" t="s">
        <v>440</v>
      </c>
      <c r="D4116" t="s">
        <v>28</v>
      </c>
      <c r="E4116" t="s">
        <v>393</v>
      </c>
      <c r="F4116" t="str">
        <f t="shared" si="64"/>
        <v>Peds - Specialty - Tsuda, Takeshi</v>
      </c>
      <c r="G4116" t="s">
        <v>459</v>
      </c>
      <c r="H4116" t="s">
        <v>3752</v>
      </c>
    </row>
    <row r="4117" spans="1:8" x14ac:dyDescent="0.3">
      <c r="A4117">
        <v>1418340385</v>
      </c>
      <c r="B4117" t="s">
        <v>458</v>
      </c>
      <c r="C4117" t="s">
        <v>440</v>
      </c>
      <c r="D4117" t="s">
        <v>28</v>
      </c>
      <c r="E4117" t="s">
        <v>393</v>
      </c>
      <c r="F4117" t="str">
        <f t="shared" si="64"/>
        <v>Peds - Specialty - Tsuda, Takeshi</v>
      </c>
      <c r="G4117" t="s">
        <v>459</v>
      </c>
      <c r="H4117" t="s">
        <v>3753</v>
      </c>
    </row>
    <row r="4118" spans="1:8" x14ac:dyDescent="0.3">
      <c r="A4118">
        <v>1418340777</v>
      </c>
      <c r="B4118" t="s">
        <v>458</v>
      </c>
      <c r="C4118" t="s">
        <v>440</v>
      </c>
      <c r="D4118" t="s">
        <v>28</v>
      </c>
      <c r="E4118" t="s">
        <v>393</v>
      </c>
      <c r="F4118" t="str">
        <f t="shared" si="64"/>
        <v>Peds - Specialty - Tsuda, Takeshi</v>
      </c>
      <c r="G4118" t="s">
        <v>459</v>
      </c>
      <c r="H4118" t="s">
        <v>3754</v>
      </c>
    </row>
    <row r="4119" spans="1:8" x14ac:dyDescent="0.3">
      <c r="A4119">
        <v>1459889336</v>
      </c>
      <c r="B4119" t="s">
        <v>458</v>
      </c>
      <c r="C4119" t="s">
        <v>439</v>
      </c>
      <c r="D4119" t="s">
        <v>28</v>
      </c>
      <c r="E4119" t="s">
        <v>394</v>
      </c>
      <c r="F4119" t="str">
        <f t="shared" si="64"/>
        <v>Peds - General - Tucker, Tiffany</v>
      </c>
      <c r="G4119" t="s">
        <v>459</v>
      </c>
      <c r="H4119" t="s">
        <v>3662</v>
      </c>
    </row>
    <row r="4120" spans="1:8" x14ac:dyDescent="0.3">
      <c r="A4120">
        <v>1389997938</v>
      </c>
      <c r="B4120" t="s">
        <v>458</v>
      </c>
      <c r="C4120" t="s">
        <v>432</v>
      </c>
      <c r="D4120" t="s">
        <v>63</v>
      </c>
      <c r="E4120" t="s">
        <v>395</v>
      </c>
      <c r="F4120" t="str">
        <f t="shared" si="64"/>
        <v>Neurosurgery - Turtz, Alan R</v>
      </c>
      <c r="G4120" t="s">
        <v>459</v>
      </c>
      <c r="H4120" t="s">
        <v>3000</v>
      </c>
    </row>
    <row r="4121" spans="1:8" x14ac:dyDescent="0.3">
      <c r="A4121">
        <v>1417130034</v>
      </c>
      <c r="B4121" t="s">
        <v>458</v>
      </c>
      <c r="C4121" t="s">
        <v>432</v>
      </c>
      <c r="D4121" t="s">
        <v>63</v>
      </c>
      <c r="E4121" t="s">
        <v>395</v>
      </c>
      <c r="F4121" t="str">
        <f t="shared" si="64"/>
        <v>Neurosurgery - Turtz, Alan R</v>
      </c>
      <c r="G4121" t="s">
        <v>459</v>
      </c>
      <c r="H4121" t="s">
        <v>480</v>
      </c>
    </row>
    <row r="4122" spans="1:8" x14ac:dyDescent="0.3">
      <c r="A4122">
        <v>1417130220</v>
      </c>
      <c r="B4122" t="s">
        <v>458</v>
      </c>
      <c r="C4122" t="s">
        <v>432</v>
      </c>
      <c r="D4122" t="s">
        <v>63</v>
      </c>
      <c r="E4122" t="s">
        <v>395</v>
      </c>
      <c r="F4122" t="str">
        <f t="shared" si="64"/>
        <v>Neurosurgery - Turtz, Alan R</v>
      </c>
      <c r="G4122" t="s">
        <v>459</v>
      </c>
      <c r="H4122" t="s">
        <v>3001</v>
      </c>
    </row>
    <row r="4123" spans="1:8" x14ac:dyDescent="0.3">
      <c r="A4123">
        <v>1417130329</v>
      </c>
      <c r="B4123" t="s">
        <v>458</v>
      </c>
      <c r="C4123" t="s">
        <v>432</v>
      </c>
      <c r="D4123" t="s">
        <v>63</v>
      </c>
      <c r="E4123" t="s">
        <v>395</v>
      </c>
      <c r="F4123" t="str">
        <f t="shared" si="64"/>
        <v>Neurosurgery - Turtz, Alan R</v>
      </c>
      <c r="G4123" t="s">
        <v>459</v>
      </c>
      <c r="H4123" t="s">
        <v>3002</v>
      </c>
    </row>
    <row r="4124" spans="1:8" x14ac:dyDescent="0.3">
      <c r="A4124">
        <v>1436190741</v>
      </c>
      <c r="B4124" t="s">
        <v>458</v>
      </c>
      <c r="C4124" t="s">
        <v>432</v>
      </c>
      <c r="D4124" t="s">
        <v>63</v>
      </c>
      <c r="E4124" t="s">
        <v>395</v>
      </c>
      <c r="F4124" t="str">
        <f t="shared" si="64"/>
        <v>Neurosurgery - Turtz, Alan R</v>
      </c>
      <c r="G4124" t="s">
        <v>459</v>
      </c>
      <c r="H4124" t="s">
        <v>3003</v>
      </c>
    </row>
    <row r="4125" spans="1:8" x14ac:dyDescent="0.3">
      <c r="A4125">
        <v>1436191073</v>
      </c>
      <c r="B4125" t="s">
        <v>458</v>
      </c>
      <c r="C4125" t="s">
        <v>432</v>
      </c>
      <c r="D4125" t="s">
        <v>63</v>
      </c>
      <c r="E4125" t="s">
        <v>395</v>
      </c>
      <c r="F4125" t="str">
        <f t="shared" si="64"/>
        <v>Neurosurgery - Turtz, Alan R</v>
      </c>
      <c r="G4125" t="s">
        <v>459</v>
      </c>
      <c r="H4125" t="s">
        <v>3004</v>
      </c>
    </row>
    <row r="4126" spans="1:8" x14ac:dyDescent="0.3">
      <c r="A4126">
        <v>1454138258</v>
      </c>
      <c r="B4126" t="s">
        <v>458</v>
      </c>
      <c r="C4126" t="s">
        <v>432</v>
      </c>
      <c r="D4126" t="s">
        <v>63</v>
      </c>
      <c r="E4126" t="s">
        <v>395</v>
      </c>
      <c r="F4126" t="str">
        <f t="shared" si="64"/>
        <v>Neurosurgery - Turtz, Alan R</v>
      </c>
      <c r="G4126" t="s">
        <v>459</v>
      </c>
      <c r="H4126" t="s">
        <v>3005</v>
      </c>
    </row>
    <row r="4127" spans="1:8" x14ac:dyDescent="0.3">
      <c r="A4127">
        <v>1258142209</v>
      </c>
      <c r="B4127" t="s">
        <v>458</v>
      </c>
      <c r="C4127" t="s">
        <v>432</v>
      </c>
      <c r="D4127" t="s">
        <v>40</v>
      </c>
      <c r="E4127" t="s">
        <v>395</v>
      </c>
      <c r="F4127" t="str">
        <f t="shared" si="64"/>
        <v>Neurosurgery - Turtz, Alan R</v>
      </c>
      <c r="G4127" t="s">
        <v>459</v>
      </c>
      <c r="H4127" t="s">
        <v>3029</v>
      </c>
    </row>
    <row r="4128" spans="1:8" x14ac:dyDescent="0.3">
      <c r="A4128">
        <v>1404014958</v>
      </c>
      <c r="B4128" t="s">
        <v>458</v>
      </c>
      <c r="C4128" t="s">
        <v>432</v>
      </c>
      <c r="D4128" t="s">
        <v>40</v>
      </c>
      <c r="E4128" t="s">
        <v>395</v>
      </c>
      <c r="F4128" t="str">
        <f t="shared" si="64"/>
        <v>Neurosurgery - Turtz, Alan R</v>
      </c>
      <c r="G4128" t="s">
        <v>459</v>
      </c>
      <c r="H4128" t="s">
        <v>3030</v>
      </c>
    </row>
    <row r="4129" spans="1:8" x14ac:dyDescent="0.3">
      <c r="A4129">
        <v>1410982174</v>
      </c>
      <c r="B4129" t="s">
        <v>458</v>
      </c>
      <c r="C4129" t="s">
        <v>424</v>
      </c>
      <c r="D4129" t="s">
        <v>20</v>
      </c>
      <c r="E4129" t="s">
        <v>396</v>
      </c>
      <c r="F4129" t="str">
        <f t="shared" si="64"/>
        <v>Endocrinology - Ukrainski, Melinda B</v>
      </c>
      <c r="G4129" t="s">
        <v>459</v>
      </c>
      <c r="H4129" t="s">
        <v>1179</v>
      </c>
    </row>
    <row r="4130" spans="1:8" x14ac:dyDescent="0.3">
      <c r="A4130">
        <v>1413498521</v>
      </c>
      <c r="B4130" t="s">
        <v>458</v>
      </c>
      <c r="C4130" t="s">
        <v>424</v>
      </c>
      <c r="D4130" t="s">
        <v>20</v>
      </c>
      <c r="E4130" t="s">
        <v>396</v>
      </c>
      <c r="F4130" t="str">
        <f t="shared" si="64"/>
        <v>Endocrinology - Ukrainski, Melinda B</v>
      </c>
      <c r="G4130" t="s">
        <v>459</v>
      </c>
      <c r="H4130" t="s">
        <v>490</v>
      </c>
    </row>
    <row r="4131" spans="1:8" x14ac:dyDescent="0.3">
      <c r="A4131">
        <v>1415700888</v>
      </c>
      <c r="B4131" t="s">
        <v>458</v>
      </c>
      <c r="C4131" t="s">
        <v>424</v>
      </c>
      <c r="D4131" t="s">
        <v>20</v>
      </c>
      <c r="E4131" t="s">
        <v>396</v>
      </c>
      <c r="F4131" t="str">
        <f t="shared" si="64"/>
        <v>Endocrinology - Ukrainski, Melinda B</v>
      </c>
      <c r="G4131" t="s">
        <v>459</v>
      </c>
      <c r="H4131" t="s">
        <v>1180</v>
      </c>
    </row>
    <row r="4132" spans="1:8" x14ac:dyDescent="0.3">
      <c r="A4132">
        <v>1417812155</v>
      </c>
      <c r="B4132" t="s">
        <v>458</v>
      </c>
      <c r="C4132" t="s">
        <v>424</v>
      </c>
      <c r="D4132" t="s">
        <v>20</v>
      </c>
      <c r="E4132" t="s">
        <v>396</v>
      </c>
      <c r="F4132" t="str">
        <f t="shared" si="64"/>
        <v>Endocrinology - Ukrainski, Melinda B</v>
      </c>
      <c r="G4132" t="s">
        <v>459</v>
      </c>
      <c r="H4132" t="s">
        <v>480</v>
      </c>
    </row>
    <row r="4133" spans="1:8" x14ac:dyDescent="0.3">
      <c r="A4133">
        <v>1426123371</v>
      </c>
      <c r="B4133" t="s">
        <v>458</v>
      </c>
      <c r="C4133" t="s">
        <v>424</v>
      </c>
      <c r="D4133" t="s">
        <v>20</v>
      </c>
      <c r="E4133" t="s">
        <v>396</v>
      </c>
      <c r="F4133" t="str">
        <f t="shared" si="64"/>
        <v>Endocrinology - Ukrainski, Melinda B</v>
      </c>
      <c r="G4133" t="s">
        <v>459</v>
      </c>
      <c r="H4133" t="s">
        <v>1181</v>
      </c>
    </row>
    <row r="4134" spans="1:8" x14ac:dyDescent="0.3">
      <c r="A4134">
        <v>1432047067</v>
      </c>
      <c r="B4134" t="s">
        <v>458</v>
      </c>
      <c r="C4134" t="s">
        <v>424</v>
      </c>
      <c r="D4134" t="s">
        <v>20</v>
      </c>
      <c r="E4134" t="s">
        <v>396</v>
      </c>
      <c r="F4134" t="str">
        <f t="shared" si="64"/>
        <v>Endocrinology - Ukrainski, Melinda B</v>
      </c>
      <c r="G4134" t="s">
        <v>459</v>
      </c>
      <c r="H4134" t="s">
        <v>1182</v>
      </c>
    </row>
    <row r="4135" spans="1:8" x14ac:dyDescent="0.3">
      <c r="A4135">
        <v>1439294425</v>
      </c>
      <c r="B4135" t="s">
        <v>458</v>
      </c>
      <c r="C4135" t="s">
        <v>424</v>
      </c>
      <c r="D4135" t="s">
        <v>20</v>
      </c>
      <c r="E4135" t="s">
        <v>396</v>
      </c>
      <c r="F4135" t="str">
        <f t="shared" si="64"/>
        <v>Endocrinology - Ukrainski, Melinda B</v>
      </c>
      <c r="G4135" t="s">
        <v>459</v>
      </c>
      <c r="H4135" t="s">
        <v>1183</v>
      </c>
    </row>
    <row r="4136" spans="1:8" x14ac:dyDescent="0.3">
      <c r="A4136">
        <v>1447187992</v>
      </c>
      <c r="B4136" t="s">
        <v>458</v>
      </c>
      <c r="C4136" t="s">
        <v>424</v>
      </c>
      <c r="D4136" t="s">
        <v>20</v>
      </c>
      <c r="E4136" t="s">
        <v>396</v>
      </c>
      <c r="F4136" t="str">
        <f t="shared" si="64"/>
        <v>Endocrinology - Ukrainski, Melinda B</v>
      </c>
      <c r="G4136" t="s">
        <v>459</v>
      </c>
      <c r="H4136" t="s">
        <v>1184</v>
      </c>
    </row>
    <row r="4137" spans="1:8" x14ac:dyDescent="0.3">
      <c r="A4137">
        <v>1449075617</v>
      </c>
      <c r="B4137" t="s">
        <v>458</v>
      </c>
      <c r="C4137" t="s">
        <v>424</v>
      </c>
      <c r="D4137" t="s">
        <v>20</v>
      </c>
      <c r="E4137" t="s">
        <v>396</v>
      </c>
      <c r="F4137" t="str">
        <f t="shared" si="64"/>
        <v>Endocrinology - Ukrainski, Melinda B</v>
      </c>
      <c r="G4137" t="s">
        <v>459</v>
      </c>
      <c r="H4137" t="s">
        <v>633</v>
      </c>
    </row>
    <row r="4138" spans="1:8" x14ac:dyDescent="0.3">
      <c r="A4138">
        <v>1406999996</v>
      </c>
      <c r="B4138" t="s">
        <v>458</v>
      </c>
      <c r="C4138" t="s">
        <v>424</v>
      </c>
      <c r="D4138" t="s">
        <v>21</v>
      </c>
      <c r="E4138" t="s">
        <v>396</v>
      </c>
      <c r="F4138" t="str">
        <f t="shared" si="64"/>
        <v>Endocrinology - Ukrainski, Melinda B</v>
      </c>
      <c r="G4138" t="s">
        <v>459</v>
      </c>
      <c r="H4138" t="s">
        <v>1233</v>
      </c>
    </row>
    <row r="4139" spans="1:8" x14ac:dyDescent="0.3">
      <c r="A4139">
        <v>1411748370</v>
      </c>
      <c r="B4139" t="s">
        <v>458</v>
      </c>
      <c r="C4139" t="s">
        <v>424</v>
      </c>
      <c r="D4139" t="s">
        <v>21</v>
      </c>
      <c r="E4139" t="s">
        <v>396</v>
      </c>
      <c r="F4139" t="str">
        <f t="shared" si="64"/>
        <v>Endocrinology - Ukrainski, Melinda B</v>
      </c>
      <c r="G4139" t="s">
        <v>459</v>
      </c>
      <c r="H4139" t="s">
        <v>1234</v>
      </c>
    </row>
    <row r="4140" spans="1:8" x14ac:dyDescent="0.3">
      <c r="A4140">
        <v>1425251631</v>
      </c>
      <c r="B4140" t="s">
        <v>458</v>
      </c>
      <c r="C4140" t="s">
        <v>424</v>
      </c>
      <c r="D4140" t="s">
        <v>21</v>
      </c>
      <c r="E4140" t="s">
        <v>396</v>
      </c>
      <c r="F4140" t="str">
        <f t="shared" si="64"/>
        <v>Endocrinology - Ukrainski, Melinda B</v>
      </c>
      <c r="G4140" t="s">
        <v>459</v>
      </c>
      <c r="H4140" t="s">
        <v>1235</v>
      </c>
    </row>
    <row r="4141" spans="1:8" x14ac:dyDescent="0.3">
      <c r="A4141">
        <v>1443291322</v>
      </c>
      <c r="B4141" t="s">
        <v>458</v>
      </c>
      <c r="C4141" t="s">
        <v>424</v>
      </c>
      <c r="D4141" t="s">
        <v>21</v>
      </c>
      <c r="E4141" t="s">
        <v>396</v>
      </c>
      <c r="F4141" t="str">
        <f t="shared" si="64"/>
        <v>Endocrinology - Ukrainski, Melinda B</v>
      </c>
      <c r="G4141" t="s">
        <v>459</v>
      </c>
      <c r="H4141" t="s">
        <v>1236</v>
      </c>
    </row>
    <row r="4142" spans="1:8" x14ac:dyDescent="0.3">
      <c r="A4142">
        <v>1453297392</v>
      </c>
      <c r="B4142" t="s">
        <v>458</v>
      </c>
      <c r="C4142" t="s">
        <v>424</v>
      </c>
      <c r="D4142" t="s">
        <v>21</v>
      </c>
      <c r="E4142" t="s">
        <v>396</v>
      </c>
      <c r="F4142" t="str">
        <f t="shared" si="64"/>
        <v>Endocrinology - Ukrainski, Melinda B</v>
      </c>
      <c r="G4142" t="s">
        <v>459</v>
      </c>
      <c r="H4142" t="s">
        <v>1237</v>
      </c>
    </row>
    <row r="4143" spans="1:8" x14ac:dyDescent="0.3">
      <c r="A4143">
        <v>1386681323</v>
      </c>
      <c r="B4143" t="s">
        <v>458</v>
      </c>
      <c r="C4143" t="s">
        <v>424</v>
      </c>
      <c r="D4143" t="s">
        <v>6</v>
      </c>
      <c r="E4143" t="s">
        <v>396</v>
      </c>
      <c r="F4143" t="str">
        <f t="shared" si="64"/>
        <v>Endocrinology - Ukrainski, Melinda B</v>
      </c>
      <c r="G4143" t="s">
        <v>459</v>
      </c>
      <c r="H4143" t="s">
        <v>1257</v>
      </c>
    </row>
    <row r="4144" spans="1:8" x14ac:dyDescent="0.3">
      <c r="A4144">
        <v>1391194465</v>
      </c>
      <c r="B4144" t="s">
        <v>458</v>
      </c>
      <c r="C4144" t="s">
        <v>424</v>
      </c>
      <c r="D4144" t="s">
        <v>6</v>
      </c>
      <c r="E4144" t="s">
        <v>396</v>
      </c>
      <c r="F4144" t="str">
        <f t="shared" si="64"/>
        <v>Endocrinology - Ukrainski, Melinda B</v>
      </c>
      <c r="G4144" t="s">
        <v>459</v>
      </c>
      <c r="H4144" t="s">
        <v>1258</v>
      </c>
    </row>
    <row r="4145" spans="1:8" x14ac:dyDescent="0.3">
      <c r="A4145">
        <v>1409137418</v>
      </c>
      <c r="B4145" t="s">
        <v>458</v>
      </c>
      <c r="C4145" t="s">
        <v>424</v>
      </c>
      <c r="D4145" t="s">
        <v>6</v>
      </c>
      <c r="E4145" t="s">
        <v>396</v>
      </c>
      <c r="F4145" t="str">
        <f t="shared" si="64"/>
        <v>Endocrinology - Ukrainski, Melinda B</v>
      </c>
      <c r="G4145" t="s">
        <v>459</v>
      </c>
      <c r="H4145" t="s">
        <v>1259</v>
      </c>
    </row>
    <row r="4146" spans="1:8" x14ac:dyDescent="0.3">
      <c r="A4146">
        <v>1409137511</v>
      </c>
      <c r="B4146" t="s">
        <v>458</v>
      </c>
      <c r="C4146" t="s">
        <v>424</v>
      </c>
      <c r="D4146" t="s">
        <v>6</v>
      </c>
      <c r="E4146" t="s">
        <v>396</v>
      </c>
      <c r="F4146" t="str">
        <f t="shared" si="64"/>
        <v>Endocrinology - Ukrainski, Melinda B</v>
      </c>
      <c r="G4146" t="s">
        <v>459</v>
      </c>
      <c r="H4146" t="s">
        <v>1260</v>
      </c>
    </row>
    <row r="4147" spans="1:8" x14ac:dyDescent="0.3">
      <c r="A4147">
        <v>1413998877</v>
      </c>
      <c r="B4147" t="s">
        <v>458</v>
      </c>
      <c r="C4147" t="s">
        <v>424</v>
      </c>
      <c r="D4147" t="s">
        <v>6</v>
      </c>
      <c r="E4147" t="s">
        <v>396</v>
      </c>
      <c r="F4147" t="str">
        <f t="shared" si="64"/>
        <v>Endocrinology - Ukrainski, Melinda B</v>
      </c>
      <c r="G4147" t="s">
        <v>459</v>
      </c>
      <c r="H4147" t="s">
        <v>935</v>
      </c>
    </row>
    <row r="4148" spans="1:8" x14ac:dyDescent="0.3">
      <c r="A4148">
        <v>1413999794</v>
      </c>
      <c r="B4148" t="s">
        <v>458</v>
      </c>
      <c r="C4148" t="s">
        <v>424</v>
      </c>
      <c r="D4148" t="s">
        <v>6</v>
      </c>
      <c r="E4148" t="s">
        <v>396</v>
      </c>
      <c r="F4148" t="str">
        <f t="shared" si="64"/>
        <v>Endocrinology - Ukrainski, Melinda B</v>
      </c>
      <c r="G4148" t="s">
        <v>459</v>
      </c>
      <c r="H4148" t="s">
        <v>1261</v>
      </c>
    </row>
    <row r="4149" spans="1:8" x14ac:dyDescent="0.3">
      <c r="A4149">
        <v>1437444314</v>
      </c>
      <c r="B4149" t="s">
        <v>458</v>
      </c>
      <c r="C4149" t="s">
        <v>424</v>
      </c>
      <c r="D4149" t="s">
        <v>6</v>
      </c>
      <c r="E4149" t="s">
        <v>396</v>
      </c>
      <c r="F4149" t="str">
        <f t="shared" si="64"/>
        <v>Endocrinology - Ukrainski, Melinda B</v>
      </c>
      <c r="G4149" t="s">
        <v>459</v>
      </c>
      <c r="H4149" t="s">
        <v>1262</v>
      </c>
    </row>
    <row r="4150" spans="1:8" x14ac:dyDescent="0.3">
      <c r="A4150">
        <v>1445189889</v>
      </c>
      <c r="B4150" t="s">
        <v>458</v>
      </c>
      <c r="C4150" t="s">
        <v>424</v>
      </c>
      <c r="D4150" t="s">
        <v>6</v>
      </c>
      <c r="E4150" t="s">
        <v>396</v>
      </c>
      <c r="F4150" t="str">
        <f t="shared" si="64"/>
        <v>Endocrinology - Ukrainski, Melinda B</v>
      </c>
      <c r="G4150" t="s">
        <v>459</v>
      </c>
      <c r="H4150" t="s">
        <v>1082</v>
      </c>
    </row>
    <row r="4151" spans="1:8" x14ac:dyDescent="0.3">
      <c r="A4151">
        <v>1445190933</v>
      </c>
      <c r="B4151" t="s">
        <v>458</v>
      </c>
      <c r="C4151" t="s">
        <v>424</v>
      </c>
      <c r="D4151" t="s">
        <v>6</v>
      </c>
      <c r="E4151" t="s">
        <v>396</v>
      </c>
      <c r="F4151" t="str">
        <f t="shared" si="64"/>
        <v>Endocrinology - Ukrainski, Melinda B</v>
      </c>
      <c r="G4151" t="s">
        <v>459</v>
      </c>
      <c r="H4151" t="s">
        <v>1263</v>
      </c>
    </row>
    <row r="4152" spans="1:8" x14ac:dyDescent="0.3">
      <c r="A4152">
        <v>1409137511</v>
      </c>
      <c r="B4152" t="s">
        <v>4389</v>
      </c>
      <c r="C4152" t="s">
        <v>424</v>
      </c>
      <c r="D4152" t="s">
        <v>6</v>
      </c>
      <c r="E4152" t="s">
        <v>396</v>
      </c>
      <c r="F4152" t="str">
        <f t="shared" si="64"/>
        <v>Endocrinology - Ukrainski, Melinda B</v>
      </c>
      <c r="G4152" t="s">
        <v>459</v>
      </c>
      <c r="H4152" t="s">
        <v>4397</v>
      </c>
    </row>
    <row r="4153" spans="1:8" x14ac:dyDescent="0.3">
      <c r="A4153">
        <v>1397290379</v>
      </c>
      <c r="B4153" t="s">
        <v>458</v>
      </c>
      <c r="C4153" t="s">
        <v>429</v>
      </c>
      <c r="D4153" t="s">
        <v>56</v>
      </c>
      <c r="E4153" t="s">
        <v>397</v>
      </c>
      <c r="F4153" t="str">
        <f t="shared" si="64"/>
        <v>Internal Medicine - Utreras, Juan S</v>
      </c>
      <c r="G4153" t="s">
        <v>459</v>
      </c>
      <c r="H4153" t="s">
        <v>2381</v>
      </c>
    </row>
    <row r="4154" spans="1:8" x14ac:dyDescent="0.3">
      <c r="A4154">
        <v>1401583885</v>
      </c>
      <c r="B4154" t="s">
        <v>458</v>
      </c>
      <c r="C4154" t="s">
        <v>429</v>
      </c>
      <c r="D4154" t="s">
        <v>56</v>
      </c>
      <c r="E4154" t="s">
        <v>397</v>
      </c>
      <c r="F4154" t="str">
        <f t="shared" si="64"/>
        <v>Internal Medicine - Utreras, Juan S</v>
      </c>
      <c r="G4154" t="s">
        <v>459</v>
      </c>
      <c r="H4154" t="s">
        <v>2382</v>
      </c>
    </row>
    <row r="4155" spans="1:8" x14ac:dyDescent="0.3">
      <c r="A4155">
        <v>1406998988</v>
      </c>
      <c r="B4155" t="s">
        <v>458</v>
      </c>
      <c r="C4155" t="s">
        <v>429</v>
      </c>
      <c r="D4155" t="s">
        <v>56</v>
      </c>
      <c r="E4155" t="s">
        <v>397</v>
      </c>
      <c r="F4155" t="str">
        <f t="shared" si="64"/>
        <v>Internal Medicine - Utreras, Juan S</v>
      </c>
      <c r="G4155" t="s">
        <v>459</v>
      </c>
      <c r="H4155" t="s">
        <v>477</v>
      </c>
    </row>
    <row r="4156" spans="1:8" x14ac:dyDescent="0.3">
      <c r="A4156">
        <v>1407817634</v>
      </c>
      <c r="B4156" t="s">
        <v>458</v>
      </c>
      <c r="C4156" t="s">
        <v>429</v>
      </c>
      <c r="D4156" t="s">
        <v>56</v>
      </c>
      <c r="E4156" t="s">
        <v>397</v>
      </c>
      <c r="F4156" t="str">
        <f t="shared" si="64"/>
        <v>Internal Medicine - Utreras, Juan S</v>
      </c>
      <c r="G4156" t="s">
        <v>459</v>
      </c>
      <c r="H4156" t="s">
        <v>2383</v>
      </c>
    </row>
    <row r="4157" spans="1:8" x14ac:dyDescent="0.3">
      <c r="A4157">
        <v>1412714680</v>
      </c>
      <c r="B4157" t="s">
        <v>458</v>
      </c>
      <c r="C4157" t="s">
        <v>429</v>
      </c>
      <c r="D4157" t="s">
        <v>56</v>
      </c>
      <c r="E4157" t="s">
        <v>397</v>
      </c>
      <c r="F4157" t="str">
        <f t="shared" si="64"/>
        <v>Internal Medicine - Utreras, Juan S</v>
      </c>
      <c r="G4157" t="s">
        <v>459</v>
      </c>
      <c r="H4157" t="s">
        <v>2384</v>
      </c>
    </row>
    <row r="4158" spans="1:8" x14ac:dyDescent="0.3">
      <c r="A4158">
        <v>1416419673</v>
      </c>
      <c r="B4158" t="s">
        <v>458</v>
      </c>
      <c r="C4158" t="s">
        <v>429</v>
      </c>
      <c r="D4158" t="s">
        <v>56</v>
      </c>
      <c r="E4158" t="s">
        <v>397</v>
      </c>
      <c r="F4158" t="str">
        <f t="shared" si="64"/>
        <v>Internal Medicine - Utreras, Juan S</v>
      </c>
      <c r="G4158" t="s">
        <v>459</v>
      </c>
      <c r="H4158" t="s">
        <v>2385</v>
      </c>
    </row>
    <row r="4159" spans="1:8" x14ac:dyDescent="0.3">
      <c r="A4159">
        <v>1429589430</v>
      </c>
      <c r="B4159" t="s">
        <v>458</v>
      </c>
      <c r="C4159" t="s">
        <v>429</v>
      </c>
      <c r="D4159" t="s">
        <v>56</v>
      </c>
      <c r="E4159" t="s">
        <v>397</v>
      </c>
      <c r="F4159" t="str">
        <f t="shared" si="64"/>
        <v>Internal Medicine - Utreras, Juan S</v>
      </c>
      <c r="G4159" t="s">
        <v>459</v>
      </c>
      <c r="H4159" t="s">
        <v>2386</v>
      </c>
    </row>
    <row r="4160" spans="1:8" x14ac:dyDescent="0.3">
      <c r="A4160">
        <v>1430449064</v>
      </c>
      <c r="B4160" t="s">
        <v>458</v>
      </c>
      <c r="C4160" t="s">
        <v>429</v>
      </c>
      <c r="D4160" t="s">
        <v>56</v>
      </c>
      <c r="E4160" t="s">
        <v>397</v>
      </c>
      <c r="F4160" t="str">
        <f t="shared" si="64"/>
        <v>Internal Medicine - Utreras, Juan S</v>
      </c>
      <c r="G4160" t="s">
        <v>459</v>
      </c>
      <c r="H4160" t="s">
        <v>2387</v>
      </c>
    </row>
    <row r="4161" spans="1:8" x14ac:dyDescent="0.3">
      <c r="A4161">
        <v>1432045266</v>
      </c>
      <c r="B4161" t="s">
        <v>458</v>
      </c>
      <c r="C4161" t="s">
        <v>429</v>
      </c>
      <c r="D4161" t="s">
        <v>56</v>
      </c>
      <c r="E4161" t="s">
        <v>397</v>
      </c>
      <c r="F4161" t="str">
        <f t="shared" si="64"/>
        <v>Internal Medicine - Utreras, Juan S</v>
      </c>
      <c r="G4161" t="s">
        <v>459</v>
      </c>
      <c r="H4161" t="s">
        <v>2388</v>
      </c>
    </row>
    <row r="4162" spans="1:8" x14ac:dyDescent="0.3">
      <c r="A4162">
        <v>1434485744</v>
      </c>
      <c r="B4162" t="s">
        <v>458</v>
      </c>
      <c r="C4162" t="s">
        <v>429</v>
      </c>
      <c r="D4162" t="s">
        <v>56</v>
      </c>
      <c r="E4162" t="s">
        <v>397</v>
      </c>
      <c r="F4162" t="str">
        <f t="shared" si="64"/>
        <v>Internal Medicine - Utreras, Juan S</v>
      </c>
      <c r="G4162" t="s">
        <v>459</v>
      </c>
      <c r="H4162" t="s">
        <v>2389</v>
      </c>
    </row>
    <row r="4163" spans="1:8" x14ac:dyDescent="0.3">
      <c r="A4163">
        <v>1445191670</v>
      </c>
      <c r="B4163" t="s">
        <v>458</v>
      </c>
      <c r="C4163" t="s">
        <v>429</v>
      </c>
      <c r="D4163" t="s">
        <v>56</v>
      </c>
      <c r="E4163" t="s">
        <v>397</v>
      </c>
      <c r="F4163" t="str">
        <f t="shared" si="64"/>
        <v>Internal Medicine - Utreras, Juan S</v>
      </c>
      <c r="G4163" t="s">
        <v>459</v>
      </c>
      <c r="H4163" t="s">
        <v>2390</v>
      </c>
    </row>
    <row r="4164" spans="1:8" x14ac:dyDescent="0.3">
      <c r="A4164">
        <v>1406117266</v>
      </c>
      <c r="B4164" t="s">
        <v>458</v>
      </c>
      <c r="C4164" t="s">
        <v>430</v>
      </c>
      <c r="D4164" t="s">
        <v>22</v>
      </c>
      <c r="E4164" t="s">
        <v>398</v>
      </c>
      <c r="F4164" t="str">
        <f t="shared" si="64"/>
        <v>Nephrology - Venkatachalam, Thilaga</v>
      </c>
      <c r="G4164" t="s">
        <v>459</v>
      </c>
      <c r="H4164" t="s">
        <v>667</v>
      </c>
    </row>
    <row r="4165" spans="1:8" x14ac:dyDescent="0.3">
      <c r="A4165">
        <v>1408557051</v>
      </c>
      <c r="B4165" t="s">
        <v>458</v>
      </c>
      <c r="C4165" t="s">
        <v>430</v>
      </c>
      <c r="D4165" t="s">
        <v>22</v>
      </c>
      <c r="E4165" t="s">
        <v>398</v>
      </c>
      <c r="F4165" t="str">
        <f t="shared" ref="F4165:F4228" si="65">C4165&amp;" - "&amp;E4165</f>
        <v>Nephrology - Venkatachalam, Thilaga</v>
      </c>
      <c r="G4165" t="s">
        <v>459</v>
      </c>
      <c r="H4165" t="s">
        <v>2878</v>
      </c>
    </row>
    <row r="4166" spans="1:8" x14ac:dyDescent="0.3">
      <c r="A4166">
        <v>1415701340</v>
      </c>
      <c r="B4166" t="s">
        <v>458</v>
      </c>
      <c r="C4166" t="s">
        <v>430</v>
      </c>
      <c r="D4166" t="s">
        <v>22</v>
      </c>
      <c r="E4166" t="s">
        <v>398</v>
      </c>
      <c r="F4166" t="str">
        <f t="shared" si="65"/>
        <v>Nephrology - Venkatachalam, Thilaga</v>
      </c>
      <c r="G4166" t="s">
        <v>459</v>
      </c>
      <c r="H4166" t="s">
        <v>2879</v>
      </c>
    </row>
    <row r="4167" spans="1:8" x14ac:dyDescent="0.3">
      <c r="A4167">
        <v>1425248555</v>
      </c>
      <c r="B4167" t="s">
        <v>458</v>
      </c>
      <c r="C4167" t="s">
        <v>430</v>
      </c>
      <c r="D4167" t="s">
        <v>22</v>
      </c>
      <c r="E4167" t="s">
        <v>398</v>
      </c>
      <c r="F4167" t="str">
        <f t="shared" si="65"/>
        <v>Nephrology - Venkatachalam, Thilaga</v>
      </c>
      <c r="G4167" t="s">
        <v>459</v>
      </c>
      <c r="H4167" t="s">
        <v>2880</v>
      </c>
    </row>
    <row r="4168" spans="1:8" x14ac:dyDescent="0.3">
      <c r="A4168">
        <v>1457212679</v>
      </c>
      <c r="B4168" t="s">
        <v>458</v>
      </c>
      <c r="C4168" t="s">
        <v>430</v>
      </c>
      <c r="D4168" t="s">
        <v>22</v>
      </c>
      <c r="E4168" t="s">
        <v>398</v>
      </c>
      <c r="F4168" t="str">
        <f t="shared" si="65"/>
        <v>Nephrology - Venkatachalam, Thilaga</v>
      </c>
      <c r="G4168" t="s">
        <v>459</v>
      </c>
      <c r="H4168" t="s">
        <v>2881</v>
      </c>
    </row>
    <row r="4169" spans="1:8" x14ac:dyDescent="0.3">
      <c r="A4169">
        <v>1459412532</v>
      </c>
      <c r="B4169" t="s">
        <v>458</v>
      </c>
      <c r="C4169" t="s">
        <v>430</v>
      </c>
      <c r="D4169" t="s">
        <v>22</v>
      </c>
      <c r="E4169" t="s">
        <v>398</v>
      </c>
      <c r="F4169" t="str">
        <f t="shared" si="65"/>
        <v>Nephrology - Venkatachalam, Thilaga</v>
      </c>
      <c r="G4169" t="s">
        <v>459</v>
      </c>
      <c r="H4169" t="s">
        <v>2882</v>
      </c>
    </row>
    <row r="4170" spans="1:8" x14ac:dyDescent="0.3">
      <c r="A4170">
        <v>1459887076</v>
      </c>
      <c r="B4170" t="s">
        <v>458</v>
      </c>
      <c r="C4170" t="s">
        <v>430</v>
      </c>
      <c r="D4170" t="s">
        <v>22</v>
      </c>
      <c r="E4170" t="s">
        <v>398</v>
      </c>
      <c r="F4170" t="str">
        <f t="shared" si="65"/>
        <v>Nephrology - Venkatachalam, Thilaga</v>
      </c>
      <c r="G4170" t="s">
        <v>459</v>
      </c>
      <c r="H4170" t="s">
        <v>2883</v>
      </c>
    </row>
    <row r="4171" spans="1:8" x14ac:dyDescent="0.3">
      <c r="A4171">
        <v>1407000326</v>
      </c>
      <c r="B4171" t="s">
        <v>458</v>
      </c>
      <c r="C4171" t="s">
        <v>430</v>
      </c>
      <c r="D4171" t="s">
        <v>37</v>
      </c>
      <c r="E4171" t="s">
        <v>398</v>
      </c>
      <c r="F4171" t="str">
        <f t="shared" si="65"/>
        <v>Nephrology - Venkatachalam, Thilaga</v>
      </c>
      <c r="G4171" t="s">
        <v>459</v>
      </c>
      <c r="H4171" t="s">
        <v>477</v>
      </c>
    </row>
    <row r="4172" spans="1:8" x14ac:dyDescent="0.3">
      <c r="A4172">
        <v>1406999455</v>
      </c>
      <c r="B4172" t="s">
        <v>458</v>
      </c>
      <c r="C4172" t="s">
        <v>429</v>
      </c>
      <c r="D4172" t="s">
        <v>40</v>
      </c>
      <c r="E4172" t="s">
        <v>400</v>
      </c>
      <c r="F4172" t="str">
        <f t="shared" si="65"/>
        <v>Internal Medicine - Viner, Edward D</v>
      </c>
      <c r="G4172" t="s">
        <v>459</v>
      </c>
      <c r="H4172" t="s">
        <v>2430</v>
      </c>
    </row>
    <row r="4173" spans="1:8" x14ac:dyDescent="0.3">
      <c r="A4173">
        <v>1406999648</v>
      </c>
      <c r="B4173" t="s">
        <v>458</v>
      </c>
      <c r="C4173" t="s">
        <v>429</v>
      </c>
      <c r="D4173" t="s">
        <v>40</v>
      </c>
      <c r="E4173" t="s">
        <v>400</v>
      </c>
      <c r="F4173" t="str">
        <f t="shared" si="65"/>
        <v>Internal Medicine - Viner, Edward D</v>
      </c>
      <c r="G4173" t="s">
        <v>459</v>
      </c>
      <c r="H4173" t="s">
        <v>2431</v>
      </c>
    </row>
    <row r="4174" spans="1:8" x14ac:dyDescent="0.3">
      <c r="A4174">
        <v>1422483294</v>
      </c>
      <c r="B4174" t="s">
        <v>458</v>
      </c>
      <c r="C4174" t="s">
        <v>429</v>
      </c>
      <c r="D4174" t="s">
        <v>40</v>
      </c>
      <c r="E4174" t="s">
        <v>400</v>
      </c>
      <c r="F4174" t="str">
        <f t="shared" si="65"/>
        <v>Internal Medicine - Viner, Edward D</v>
      </c>
      <c r="G4174" t="s">
        <v>459</v>
      </c>
      <c r="H4174" t="s">
        <v>2432</v>
      </c>
    </row>
    <row r="4175" spans="1:8" x14ac:dyDescent="0.3">
      <c r="A4175">
        <v>1406115652</v>
      </c>
      <c r="B4175" t="s">
        <v>458</v>
      </c>
      <c r="C4175" t="s">
        <v>425</v>
      </c>
      <c r="D4175" t="s">
        <v>66</v>
      </c>
      <c r="E4175" t="s">
        <v>402</v>
      </c>
      <c r="F4175" t="str">
        <f t="shared" si="65"/>
        <v>Family Medicine - Voyack, Michael J</v>
      </c>
      <c r="G4175" t="s">
        <v>459</v>
      </c>
      <c r="H4175" t="s">
        <v>1553</v>
      </c>
    </row>
    <row r="4176" spans="1:8" x14ac:dyDescent="0.3">
      <c r="A4176">
        <v>1406116893</v>
      </c>
      <c r="B4176" t="s">
        <v>458</v>
      </c>
      <c r="C4176" t="s">
        <v>425</v>
      </c>
      <c r="D4176" t="s">
        <v>66</v>
      </c>
      <c r="E4176" t="s">
        <v>402</v>
      </c>
      <c r="F4176" t="str">
        <f t="shared" si="65"/>
        <v>Family Medicine - Voyack, Michael J</v>
      </c>
      <c r="G4176" t="s">
        <v>459</v>
      </c>
      <c r="H4176" t="s">
        <v>1554</v>
      </c>
    </row>
    <row r="4177" spans="1:8" x14ac:dyDescent="0.3">
      <c r="A4177">
        <v>1408556908</v>
      </c>
      <c r="B4177" t="s">
        <v>458</v>
      </c>
      <c r="C4177" t="s">
        <v>425</v>
      </c>
      <c r="D4177" t="s">
        <v>66</v>
      </c>
      <c r="E4177" t="s">
        <v>402</v>
      </c>
      <c r="F4177" t="str">
        <f t="shared" si="65"/>
        <v>Family Medicine - Voyack, Michael J</v>
      </c>
      <c r="G4177" t="s">
        <v>459</v>
      </c>
      <c r="H4177" t="s">
        <v>1555</v>
      </c>
    </row>
    <row r="4178" spans="1:8" x14ac:dyDescent="0.3">
      <c r="A4178">
        <v>1409136614</v>
      </c>
      <c r="B4178" t="s">
        <v>458</v>
      </c>
      <c r="C4178" t="s">
        <v>425</v>
      </c>
      <c r="D4178" t="s">
        <v>66</v>
      </c>
      <c r="E4178" t="s">
        <v>402</v>
      </c>
      <c r="F4178" t="str">
        <f t="shared" si="65"/>
        <v>Family Medicine - Voyack, Michael J</v>
      </c>
      <c r="G4178" t="s">
        <v>459</v>
      </c>
      <c r="H4178" t="s">
        <v>1556</v>
      </c>
    </row>
    <row r="4179" spans="1:8" x14ac:dyDescent="0.3">
      <c r="A4179">
        <v>1418339934</v>
      </c>
      <c r="B4179" t="s">
        <v>458</v>
      </c>
      <c r="C4179" t="s">
        <v>425</v>
      </c>
      <c r="D4179" t="s">
        <v>66</v>
      </c>
      <c r="E4179" t="s">
        <v>402</v>
      </c>
      <c r="F4179" t="str">
        <f t="shared" si="65"/>
        <v>Family Medicine - Voyack, Michael J</v>
      </c>
      <c r="G4179" t="s">
        <v>459</v>
      </c>
      <c r="H4179" t="s">
        <v>1557</v>
      </c>
    </row>
    <row r="4180" spans="1:8" x14ac:dyDescent="0.3">
      <c r="A4180">
        <v>1420756568</v>
      </c>
      <c r="B4180" t="s">
        <v>458</v>
      </c>
      <c r="C4180" t="s">
        <v>425</v>
      </c>
      <c r="D4180" t="s">
        <v>66</v>
      </c>
      <c r="E4180" t="s">
        <v>402</v>
      </c>
      <c r="F4180" t="str">
        <f t="shared" si="65"/>
        <v>Family Medicine - Voyack, Michael J</v>
      </c>
      <c r="G4180" t="s">
        <v>459</v>
      </c>
      <c r="H4180" t="s">
        <v>1558</v>
      </c>
    </row>
    <row r="4181" spans="1:8" x14ac:dyDescent="0.3">
      <c r="A4181">
        <v>1421472154</v>
      </c>
      <c r="B4181" t="s">
        <v>458</v>
      </c>
      <c r="C4181" t="s">
        <v>425</v>
      </c>
      <c r="D4181" t="s">
        <v>66</v>
      </c>
      <c r="E4181" t="s">
        <v>402</v>
      </c>
      <c r="F4181" t="str">
        <f t="shared" si="65"/>
        <v>Family Medicine - Voyack, Michael J</v>
      </c>
      <c r="G4181" t="s">
        <v>459</v>
      </c>
      <c r="H4181" t="s">
        <v>1559</v>
      </c>
    </row>
    <row r="4182" spans="1:8" x14ac:dyDescent="0.3">
      <c r="A4182">
        <v>1422921053</v>
      </c>
      <c r="B4182" t="s">
        <v>458</v>
      </c>
      <c r="C4182" t="s">
        <v>425</v>
      </c>
      <c r="D4182" t="s">
        <v>66</v>
      </c>
      <c r="E4182" t="s">
        <v>402</v>
      </c>
      <c r="F4182" t="str">
        <f t="shared" si="65"/>
        <v>Family Medicine - Voyack, Michael J</v>
      </c>
      <c r="G4182" t="s">
        <v>459</v>
      </c>
      <c r="H4182" t="s">
        <v>1560</v>
      </c>
    </row>
    <row r="4183" spans="1:8" x14ac:dyDescent="0.3">
      <c r="A4183">
        <v>1425248730</v>
      </c>
      <c r="B4183" t="s">
        <v>458</v>
      </c>
      <c r="C4183" t="s">
        <v>425</v>
      </c>
      <c r="D4183" t="s">
        <v>66</v>
      </c>
      <c r="E4183" t="s">
        <v>402</v>
      </c>
      <c r="F4183" t="str">
        <f t="shared" si="65"/>
        <v>Family Medicine - Voyack, Michael J</v>
      </c>
      <c r="G4183" t="s">
        <v>459</v>
      </c>
      <c r="H4183" t="s">
        <v>1561</v>
      </c>
    </row>
    <row r="4184" spans="1:8" x14ac:dyDescent="0.3">
      <c r="A4184">
        <v>1426990371</v>
      </c>
      <c r="B4184" t="s">
        <v>458</v>
      </c>
      <c r="C4184" t="s">
        <v>425</v>
      </c>
      <c r="D4184" t="s">
        <v>66</v>
      </c>
      <c r="E4184" t="s">
        <v>402</v>
      </c>
      <c r="F4184" t="str">
        <f t="shared" si="65"/>
        <v>Family Medicine - Voyack, Michael J</v>
      </c>
      <c r="G4184" t="s">
        <v>459</v>
      </c>
      <c r="H4184" t="s">
        <v>1562</v>
      </c>
    </row>
    <row r="4185" spans="1:8" x14ac:dyDescent="0.3">
      <c r="A4185">
        <v>1432047418</v>
      </c>
      <c r="B4185" t="s">
        <v>458</v>
      </c>
      <c r="C4185" t="s">
        <v>425</v>
      </c>
      <c r="D4185" t="s">
        <v>66</v>
      </c>
      <c r="E4185" t="s">
        <v>402</v>
      </c>
      <c r="F4185" t="str">
        <f t="shared" si="65"/>
        <v>Family Medicine - Voyack, Michael J</v>
      </c>
      <c r="G4185" t="s">
        <v>459</v>
      </c>
      <c r="H4185" t="s">
        <v>1563</v>
      </c>
    </row>
    <row r="4186" spans="1:8" x14ac:dyDescent="0.3">
      <c r="A4186">
        <v>1439296059</v>
      </c>
      <c r="B4186" t="s">
        <v>458</v>
      </c>
      <c r="C4186" t="s">
        <v>425</v>
      </c>
      <c r="D4186" t="s">
        <v>66</v>
      </c>
      <c r="E4186" t="s">
        <v>402</v>
      </c>
      <c r="F4186" t="str">
        <f t="shared" si="65"/>
        <v>Family Medicine - Voyack, Michael J</v>
      </c>
      <c r="G4186" t="s">
        <v>459</v>
      </c>
      <c r="H4186" t="s">
        <v>1564</v>
      </c>
    </row>
    <row r="4187" spans="1:8" x14ac:dyDescent="0.3">
      <c r="A4187">
        <v>1440175159</v>
      </c>
      <c r="B4187" t="s">
        <v>458</v>
      </c>
      <c r="C4187" t="s">
        <v>425</v>
      </c>
      <c r="D4187" t="s">
        <v>66</v>
      </c>
      <c r="E4187" t="s">
        <v>402</v>
      </c>
      <c r="F4187" t="str">
        <f t="shared" si="65"/>
        <v>Family Medicine - Voyack, Michael J</v>
      </c>
      <c r="G4187" t="s">
        <v>459</v>
      </c>
      <c r="H4187" t="s">
        <v>1565</v>
      </c>
    </row>
    <row r="4188" spans="1:8" x14ac:dyDescent="0.3">
      <c r="A4188">
        <v>1441260656</v>
      </c>
      <c r="B4188" t="s">
        <v>458</v>
      </c>
      <c r="C4188" t="s">
        <v>425</v>
      </c>
      <c r="D4188" t="s">
        <v>66</v>
      </c>
      <c r="E4188" t="s">
        <v>402</v>
      </c>
      <c r="F4188" t="str">
        <f t="shared" si="65"/>
        <v>Family Medicine - Voyack, Michael J</v>
      </c>
      <c r="G4188" t="s">
        <v>459</v>
      </c>
      <c r="H4188" t="s">
        <v>1566</v>
      </c>
    </row>
    <row r="4189" spans="1:8" x14ac:dyDescent="0.3">
      <c r="A4189">
        <v>1447186439</v>
      </c>
      <c r="B4189" t="s">
        <v>458</v>
      </c>
      <c r="C4189" t="s">
        <v>425</v>
      </c>
      <c r="D4189" t="s">
        <v>66</v>
      </c>
      <c r="E4189" t="s">
        <v>402</v>
      </c>
      <c r="F4189" t="str">
        <f t="shared" si="65"/>
        <v>Family Medicine - Voyack, Michael J</v>
      </c>
      <c r="G4189" t="s">
        <v>459</v>
      </c>
      <c r="H4189" t="s">
        <v>1567</v>
      </c>
    </row>
    <row r="4190" spans="1:8" x14ac:dyDescent="0.3">
      <c r="A4190">
        <v>1449079726</v>
      </c>
      <c r="B4190" t="s">
        <v>458</v>
      </c>
      <c r="C4190" t="s">
        <v>425</v>
      </c>
      <c r="D4190" t="s">
        <v>66</v>
      </c>
      <c r="E4190" t="s">
        <v>402</v>
      </c>
      <c r="F4190" t="str">
        <f t="shared" si="65"/>
        <v>Family Medicine - Voyack, Michael J</v>
      </c>
      <c r="G4190" t="s">
        <v>459</v>
      </c>
      <c r="H4190" t="s">
        <v>1568</v>
      </c>
    </row>
    <row r="4191" spans="1:8" x14ac:dyDescent="0.3">
      <c r="A4191">
        <v>1449964355</v>
      </c>
      <c r="B4191" t="s">
        <v>458</v>
      </c>
      <c r="C4191" t="s">
        <v>425</v>
      </c>
      <c r="D4191" t="s">
        <v>66</v>
      </c>
      <c r="E4191" t="s">
        <v>402</v>
      </c>
      <c r="F4191" t="str">
        <f t="shared" si="65"/>
        <v>Family Medicine - Voyack, Michael J</v>
      </c>
      <c r="G4191" t="s">
        <v>459</v>
      </c>
      <c r="H4191" t="s">
        <v>1569</v>
      </c>
    </row>
    <row r="4192" spans="1:8" x14ac:dyDescent="0.3">
      <c r="A4192">
        <v>1453296260</v>
      </c>
      <c r="B4192" t="s">
        <v>458</v>
      </c>
      <c r="C4192" t="s">
        <v>425</v>
      </c>
      <c r="D4192" t="s">
        <v>66</v>
      </c>
      <c r="E4192" t="s">
        <v>402</v>
      </c>
      <c r="F4192" t="str">
        <f t="shared" si="65"/>
        <v>Family Medicine - Voyack, Michael J</v>
      </c>
      <c r="G4192" t="s">
        <v>459</v>
      </c>
      <c r="H4192" t="s">
        <v>1082</v>
      </c>
    </row>
    <row r="4193" spans="1:8" x14ac:dyDescent="0.3">
      <c r="A4193">
        <v>1457950367</v>
      </c>
      <c r="B4193" t="s">
        <v>458</v>
      </c>
      <c r="C4193" t="s">
        <v>425</v>
      </c>
      <c r="D4193" t="s">
        <v>66</v>
      </c>
      <c r="E4193" t="s">
        <v>402</v>
      </c>
      <c r="F4193" t="str">
        <f t="shared" si="65"/>
        <v>Family Medicine - Voyack, Michael J</v>
      </c>
      <c r="G4193" t="s">
        <v>459</v>
      </c>
      <c r="H4193" t="s">
        <v>1570</v>
      </c>
    </row>
    <row r="4194" spans="1:8" x14ac:dyDescent="0.3">
      <c r="A4194">
        <v>1416421122</v>
      </c>
      <c r="B4194" t="s">
        <v>458</v>
      </c>
      <c r="C4194" t="s">
        <v>422</v>
      </c>
      <c r="D4194" t="s">
        <v>13</v>
      </c>
      <c r="E4194" t="s">
        <v>403</v>
      </c>
      <c r="F4194" t="str">
        <f t="shared" si="65"/>
        <v>Cardiology - Waldman, Brett</v>
      </c>
      <c r="G4194" t="s">
        <v>459</v>
      </c>
      <c r="H4194" t="s">
        <v>477</v>
      </c>
    </row>
    <row r="4195" spans="1:8" x14ac:dyDescent="0.3">
      <c r="A4195">
        <v>1426993183</v>
      </c>
      <c r="B4195" t="s">
        <v>458</v>
      </c>
      <c r="C4195" t="s">
        <v>422</v>
      </c>
      <c r="D4195" t="s">
        <v>13</v>
      </c>
      <c r="E4195" t="s">
        <v>403</v>
      </c>
      <c r="F4195" t="str">
        <f t="shared" si="65"/>
        <v>Cardiology - Waldman, Brett</v>
      </c>
      <c r="G4195" t="s">
        <v>459</v>
      </c>
      <c r="H4195" t="s">
        <v>632</v>
      </c>
    </row>
    <row r="4196" spans="1:8" x14ac:dyDescent="0.3">
      <c r="A4196">
        <v>1430448972</v>
      </c>
      <c r="B4196" t="s">
        <v>458</v>
      </c>
      <c r="C4196" t="s">
        <v>422</v>
      </c>
      <c r="D4196" t="s">
        <v>13</v>
      </c>
      <c r="E4196" t="s">
        <v>403</v>
      </c>
      <c r="F4196" t="str">
        <f t="shared" si="65"/>
        <v>Cardiology - Waldman, Brett</v>
      </c>
      <c r="G4196" t="s">
        <v>459</v>
      </c>
      <c r="H4196" t="s">
        <v>633</v>
      </c>
    </row>
    <row r="4197" spans="1:8" x14ac:dyDescent="0.3">
      <c r="A4197">
        <v>1448170093</v>
      </c>
      <c r="B4197" t="s">
        <v>458</v>
      </c>
      <c r="C4197" t="s">
        <v>422</v>
      </c>
      <c r="D4197" t="s">
        <v>13</v>
      </c>
      <c r="E4197" t="s">
        <v>403</v>
      </c>
      <c r="F4197" t="str">
        <f t="shared" si="65"/>
        <v>Cardiology - Waldman, Brett</v>
      </c>
      <c r="G4197" t="s">
        <v>459</v>
      </c>
      <c r="H4197" t="s">
        <v>634</v>
      </c>
    </row>
    <row r="4198" spans="1:8" x14ac:dyDescent="0.3">
      <c r="A4198">
        <v>1448172155</v>
      </c>
      <c r="B4198" t="s">
        <v>458</v>
      </c>
      <c r="C4198" t="s">
        <v>422</v>
      </c>
      <c r="D4198" t="s">
        <v>13</v>
      </c>
      <c r="E4198" t="s">
        <v>403</v>
      </c>
      <c r="F4198" t="str">
        <f t="shared" si="65"/>
        <v>Cardiology - Waldman, Brett</v>
      </c>
      <c r="G4198" t="s">
        <v>459</v>
      </c>
      <c r="H4198" t="s">
        <v>635</v>
      </c>
    </row>
    <row r="4199" spans="1:8" x14ac:dyDescent="0.3">
      <c r="A4199">
        <v>1459412472</v>
      </c>
      <c r="B4199" t="s">
        <v>458</v>
      </c>
      <c r="C4199" t="s">
        <v>422</v>
      </c>
      <c r="D4199" t="s">
        <v>13</v>
      </c>
      <c r="E4199" t="s">
        <v>403</v>
      </c>
      <c r="F4199" t="str">
        <f t="shared" si="65"/>
        <v>Cardiology - Waldman, Brett</v>
      </c>
      <c r="G4199" t="s">
        <v>459</v>
      </c>
      <c r="H4199" t="s">
        <v>480</v>
      </c>
    </row>
    <row r="4200" spans="1:8" x14ac:dyDescent="0.3">
      <c r="A4200">
        <v>1391193519</v>
      </c>
      <c r="B4200" t="s">
        <v>458</v>
      </c>
      <c r="C4200" t="s">
        <v>422</v>
      </c>
      <c r="D4200" t="s">
        <v>59</v>
      </c>
      <c r="E4200" t="s">
        <v>403</v>
      </c>
      <c r="F4200" t="str">
        <f t="shared" si="65"/>
        <v>Cardiology - Waldman, Brett</v>
      </c>
      <c r="G4200" t="s">
        <v>459</v>
      </c>
      <c r="H4200" t="s">
        <v>717</v>
      </c>
    </row>
    <row r="4201" spans="1:8" x14ac:dyDescent="0.3">
      <c r="A4201">
        <v>1391194363</v>
      </c>
      <c r="B4201" t="s">
        <v>458</v>
      </c>
      <c r="C4201" t="s">
        <v>422</v>
      </c>
      <c r="D4201" t="s">
        <v>59</v>
      </c>
      <c r="E4201" t="s">
        <v>403</v>
      </c>
      <c r="F4201" t="str">
        <f t="shared" si="65"/>
        <v>Cardiology - Waldman, Brett</v>
      </c>
      <c r="G4201" t="s">
        <v>459</v>
      </c>
      <c r="H4201" t="s">
        <v>718</v>
      </c>
    </row>
    <row r="4202" spans="1:8" x14ac:dyDescent="0.3">
      <c r="A4202">
        <v>1399829796</v>
      </c>
      <c r="B4202" t="s">
        <v>458</v>
      </c>
      <c r="C4202" t="s">
        <v>422</v>
      </c>
      <c r="D4202" t="s">
        <v>59</v>
      </c>
      <c r="E4202" t="s">
        <v>403</v>
      </c>
      <c r="F4202" t="str">
        <f t="shared" si="65"/>
        <v>Cardiology - Waldman, Brett</v>
      </c>
      <c r="G4202" t="s">
        <v>459</v>
      </c>
      <c r="H4202" t="s">
        <v>719</v>
      </c>
    </row>
    <row r="4203" spans="1:8" x14ac:dyDescent="0.3">
      <c r="A4203">
        <v>1404015716</v>
      </c>
      <c r="B4203" t="s">
        <v>458</v>
      </c>
      <c r="C4203" t="s">
        <v>422</v>
      </c>
      <c r="D4203" t="s">
        <v>59</v>
      </c>
      <c r="E4203" t="s">
        <v>403</v>
      </c>
      <c r="F4203" t="str">
        <f t="shared" si="65"/>
        <v>Cardiology - Waldman, Brett</v>
      </c>
      <c r="G4203" t="s">
        <v>459</v>
      </c>
      <c r="H4203" t="s">
        <v>720</v>
      </c>
    </row>
    <row r="4204" spans="1:8" x14ac:dyDescent="0.3">
      <c r="A4204">
        <v>1426122015</v>
      </c>
      <c r="B4204" t="s">
        <v>458</v>
      </c>
      <c r="C4204" t="s">
        <v>422</v>
      </c>
      <c r="D4204" t="s">
        <v>59</v>
      </c>
      <c r="E4204" t="s">
        <v>403</v>
      </c>
      <c r="F4204" t="str">
        <f t="shared" si="65"/>
        <v>Cardiology - Waldman, Brett</v>
      </c>
      <c r="G4204" t="s">
        <v>459</v>
      </c>
      <c r="H4204" t="s">
        <v>721</v>
      </c>
    </row>
    <row r="4205" spans="1:8" x14ac:dyDescent="0.3">
      <c r="A4205">
        <v>1432595121</v>
      </c>
      <c r="B4205" t="s">
        <v>458</v>
      </c>
      <c r="C4205" t="s">
        <v>422</v>
      </c>
      <c r="D4205" t="s">
        <v>59</v>
      </c>
      <c r="E4205" t="s">
        <v>403</v>
      </c>
      <c r="F4205" t="str">
        <f t="shared" si="65"/>
        <v>Cardiology - Waldman, Brett</v>
      </c>
      <c r="G4205" t="s">
        <v>459</v>
      </c>
      <c r="H4205" t="s">
        <v>722</v>
      </c>
    </row>
    <row r="4206" spans="1:8" x14ac:dyDescent="0.3">
      <c r="A4206">
        <v>1436189022</v>
      </c>
      <c r="B4206" t="s">
        <v>458</v>
      </c>
      <c r="C4206" t="s">
        <v>422</v>
      </c>
      <c r="D4206" t="s">
        <v>59</v>
      </c>
      <c r="E4206" t="s">
        <v>403</v>
      </c>
      <c r="F4206" t="str">
        <f t="shared" si="65"/>
        <v>Cardiology - Waldman, Brett</v>
      </c>
      <c r="G4206" t="s">
        <v>459</v>
      </c>
      <c r="H4206" t="s">
        <v>723</v>
      </c>
    </row>
    <row r="4207" spans="1:8" x14ac:dyDescent="0.3">
      <c r="A4207">
        <v>1437442667</v>
      </c>
      <c r="B4207" t="s">
        <v>458</v>
      </c>
      <c r="C4207" t="s">
        <v>422</v>
      </c>
      <c r="D4207" t="s">
        <v>59</v>
      </c>
      <c r="E4207" t="s">
        <v>403</v>
      </c>
      <c r="F4207" t="str">
        <f t="shared" si="65"/>
        <v>Cardiology - Waldman, Brett</v>
      </c>
      <c r="G4207" t="s">
        <v>459</v>
      </c>
      <c r="H4207" t="s">
        <v>724</v>
      </c>
    </row>
    <row r="4208" spans="1:8" x14ac:dyDescent="0.3">
      <c r="A4208">
        <v>1449078953</v>
      </c>
      <c r="B4208" t="s">
        <v>458</v>
      </c>
      <c r="C4208" t="s">
        <v>422</v>
      </c>
      <c r="D4208" t="s">
        <v>59</v>
      </c>
      <c r="E4208" t="s">
        <v>403</v>
      </c>
      <c r="F4208" t="str">
        <f t="shared" si="65"/>
        <v>Cardiology - Waldman, Brett</v>
      </c>
      <c r="G4208" t="s">
        <v>459</v>
      </c>
      <c r="H4208" t="s">
        <v>725</v>
      </c>
    </row>
    <row r="4209" spans="1:8" x14ac:dyDescent="0.3">
      <c r="A4209">
        <v>1455418383</v>
      </c>
      <c r="B4209" t="s">
        <v>458</v>
      </c>
      <c r="C4209" t="s">
        <v>422</v>
      </c>
      <c r="D4209" t="s">
        <v>59</v>
      </c>
      <c r="E4209" t="s">
        <v>403</v>
      </c>
      <c r="F4209" t="str">
        <f t="shared" si="65"/>
        <v>Cardiology - Waldman, Brett</v>
      </c>
      <c r="G4209" t="s">
        <v>459</v>
      </c>
      <c r="H4209" t="s">
        <v>726</v>
      </c>
    </row>
    <row r="4210" spans="1:8" x14ac:dyDescent="0.3">
      <c r="A4210">
        <v>1458754147</v>
      </c>
      <c r="B4210" t="s">
        <v>458</v>
      </c>
      <c r="C4210" t="s">
        <v>422</v>
      </c>
      <c r="D4210" t="s">
        <v>59</v>
      </c>
      <c r="E4210" t="s">
        <v>403</v>
      </c>
      <c r="F4210" t="str">
        <f t="shared" si="65"/>
        <v>Cardiology - Waldman, Brett</v>
      </c>
      <c r="G4210" t="s">
        <v>459</v>
      </c>
      <c r="H4210" t="s">
        <v>727</v>
      </c>
    </row>
    <row r="4211" spans="1:8" x14ac:dyDescent="0.3">
      <c r="A4211">
        <v>1458757771</v>
      </c>
      <c r="B4211" t="s">
        <v>458</v>
      </c>
      <c r="C4211" t="s">
        <v>422</v>
      </c>
      <c r="D4211" t="s">
        <v>59</v>
      </c>
      <c r="E4211" t="s">
        <v>403</v>
      </c>
      <c r="F4211" t="str">
        <f t="shared" si="65"/>
        <v>Cardiology - Waldman, Brett</v>
      </c>
      <c r="G4211" t="s">
        <v>459</v>
      </c>
      <c r="H4211" t="s">
        <v>728</v>
      </c>
    </row>
    <row r="4212" spans="1:8" x14ac:dyDescent="0.3">
      <c r="A4212">
        <v>1277879145</v>
      </c>
      <c r="B4212" t="s">
        <v>458</v>
      </c>
      <c r="C4212" t="s">
        <v>426</v>
      </c>
      <c r="D4212" t="s">
        <v>19</v>
      </c>
      <c r="E4212" t="s">
        <v>404</v>
      </c>
      <c r="F4212" t="str">
        <f t="shared" si="65"/>
        <v>Gastroenterology - Wang, Yize R</v>
      </c>
      <c r="G4212" t="s">
        <v>459</v>
      </c>
      <c r="H4212" t="s">
        <v>1715</v>
      </c>
    </row>
    <row r="4213" spans="1:8" x14ac:dyDescent="0.3">
      <c r="A4213">
        <v>1394458209</v>
      </c>
      <c r="B4213" t="s">
        <v>458</v>
      </c>
      <c r="C4213" t="s">
        <v>426</v>
      </c>
      <c r="D4213" t="s">
        <v>19</v>
      </c>
      <c r="E4213" t="s">
        <v>404</v>
      </c>
      <c r="F4213" t="str">
        <f t="shared" si="65"/>
        <v>Gastroenterology - Wang, Yize R</v>
      </c>
      <c r="G4213" t="s">
        <v>459</v>
      </c>
      <c r="H4213" t="s">
        <v>1716</v>
      </c>
    </row>
    <row r="4214" spans="1:8" x14ac:dyDescent="0.3">
      <c r="A4214">
        <v>1394459212</v>
      </c>
      <c r="B4214" t="s">
        <v>458</v>
      </c>
      <c r="C4214" t="s">
        <v>426</v>
      </c>
      <c r="D4214" t="s">
        <v>19</v>
      </c>
      <c r="E4214" t="s">
        <v>404</v>
      </c>
      <c r="F4214" t="str">
        <f t="shared" si="65"/>
        <v>Gastroenterology - Wang, Yize R</v>
      </c>
      <c r="G4214" t="s">
        <v>459</v>
      </c>
      <c r="H4214" t="s">
        <v>1717</v>
      </c>
    </row>
    <row r="4215" spans="1:8" x14ac:dyDescent="0.3">
      <c r="A4215">
        <v>1395105621</v>
      </c>
      <c r="B4215" t="s">
        <v>458</v>
      </c>
      <c r="C4215" t="s">
        <v>426</v>
      </c>
      <c r="D4215" t="s">
        <v>19</v>
      </c>
      <c r="E4215" t="s">
        <v>404</v>
      </c>
      <c r="F4215" t="str">
        <f t="shared" si="65"/>
        <v>Gastroenterology - Wang, Yize R</v>
      </c>
      <c r="G4215" t="s">
        <v>459</v>
      </c>
      <c r="H4215" t="s">
        <v>1125</v>
      </c>
    </row>
    <row r="4216" spans="1:8" x14ac:dyDescent="0.3">
      <c r="A4216">
        <v>1395583411</v>
      </c>
      <c r="B4216" t="s">
        <v>458</v>
      </c>
      <c r="C4216" t="s">
        <v>426</v>
      </c>
      <c r="D4216" t="s">
        <v>19</v>
      </c>
      <c r="E4216" t="s">
        <v>404</v>
      </c>
      <c r="F4216" t="str">
        <f t="shared" si="65"/>
        <v>Gastroenterology - Wang, Yize R</v>
      </c>
      <c r="G4216" t="s">
        <v>459</v>
      </c>
      <c r="H4216" t="s">
        <v>1718</v>
      </c>
    </row>
    <row r="4217" spans="1:8" x14ac:dyDescent="0.3">
      <c r="A4217">
        <v>1395583710</v>
      </c>
      <c r="B4217" t="s">
        <v>458</v>
      </c>
      <c r="C4217" t="s">
        <v>426</v>
      </c>
      <c r="D4217" t="s">
        <v>19</v>
      </c>
      <c r="E4217" t="s">
        <v>404</v>
      </c>
      <c r="F4217" t="str">
        <f t="shared" si="65"/>
        <v>Gastroenterology - Wang, Yize R</v>
      </c>
      <c r="G4217" t="s">
        <v>459</v>
      </c>
      <c r="H4217" t="s">
        <v>1719</v>
      </c>
    </row>
    <row r="4218" spans="1:8" x14ac:dyDescent="0.3">
      <c r="A4218">
        <v>1397289437</v>
      </c>
      <c r="B4218" t="s">
        <v>458</v>
      </c>
      <c r="C4218" t="s">
        <v>426</v>
      </c>
      <c r="D4218" t="s">
        <v>19</v>
      </c>
      <c r="E4218" t="s">
        <v>404</v>
      </c>
      <c r="F4218" t="str">
        <f t="shared" si="65"/>
        <v>Gastroenterology - Wang, Yize R</v>
      </c>
      <c r="G4218" t="s">
        <v>459</v>
      </c>
      <c r="H4218" t="s">
        <v>1720</v>
      </c>
    </row>
    <row r="4219" spans="1:8" x14ac:dyDescent="0.3">
      <c r="A4219">
        <v>1401583710</v>
      </c>
      <c r="B4219" t="s">
        <v>458</v>
      </c>
      <c r="C4219" t="s">
        <v>426</v>
      </c>
      <c r="D4219" t="s">
        <v>19</v>
      </c>
      <c r="E4219" t="s">
        <v>404</v>
      </c>
      <c r="F4219" t="str">
        <f t="shared" si="65"/>
        <v>Gastroenterology - Wang, Yize R</v>
      </c>
      <c r="G4219" t="s">
        <v>459</v>
      </c>
      <c r="H4219" t="s">
        <v>1721</v>
      </c>
    </row>
    <row r="4220" spans="1:8" x14ac:dyDescent="0.3">
      <c r="A4220">
        <v>1401585062</v>
      </c>
      <c r="B4220" t="s">
        <v>458</v>
      </c>
      <c r="C4220" t="s">
        <v>426</v>
      </c>
      <c r="D4220" t="s">
        <v>19</v>
      </c>
      <c r="E4220" t="s">
        <v>404</v>
      </c>
      <c r="F4220" t="str">
        <f t="shared" si="65"/>
        <v>Gastroenterology - Wang, Yize R</v>
      </c>
      <c r="G4220" t="s">
        <v>459</v>
      </c>
      <c r="H4220" t="s">
        <v>1722</v>
      </c>
    </row>
    <row r="4221" spans="1:8" x14ac:dyDescent="0.3">
      <c r="A4221">
        <v>1403588502</v>
      </c>
      <c r="B4221" t="s">
        <v>458</v>
      </c>
      <c r="C4221" t="s">
        <v>426</v>
      </c>
      <c r="D4221" t="s">
        <v>19</v>
      </c>
      <c r="E4221" t="s">
        <v>404</v>
      </c>
      <c r="F4221" t="str">
        <f t="shared" si="65"/>
        <v>Gastroenterology - Wang, Yize R</v>
      </c>
      <c r="G4221" t="s">
        <v>459</v>
      </c>
      <c r="H4221" t="s">
        <v>480</v>
      </c>
    </row>
    <row r="4222" spans="1:8" x14ac:dyDescent="0.3">
      <c r="A4222">
        <v>1404014907</v>
      </c>
      <c r="B4222" t="s">
        <v>458</v>
      </c>
      <c r="C4222" t="s">
        <v>426</v>
      </c>
      <c r="D4222" t="s">
        <v>19</v>
      </c>
      <c r="E4222" t="s">
        <v>404</v>
      </c>
      <c r="F4222" t="str">
        <f t="shared" si="65"/>
        <v>Gastroenterology - Wang, Yize R</v>
      </c>
      <c r="G4222" t="s">
        <v>459</v>
      </c>
      <c r="H4222" t="s">
        <v>1723</v>
      </c>
    </row>
    <row r="4223" spans="1:8" x14ac:dyDescent="0.3">
      <c r="A4223">
        <v>1413500979</v>
      </c>
      <c r="B4223" t="s">
        <v>458</v>
      </c>
      <c r="C4223" t="s">
        <v>426</v>
      </c>
      <c r="D4223" t="s">
        <v>19</v>
      </c>
      <c r="E4223" t="s">
        <v>404</v>
      </c>
      <c r="F4223" t="str">
        <f t="shared" si="65"/>
        <v>Gastroenterology - Wang, Yize R</v>
      </c>
      <c r="G4223" t="s">
        <v>459</v>
      </c>
      <c r="H4223" t="s">
        <v>1724</v>
      </c>
    </row>
    <row r="4224" spans="1:8" x14ac:dyDescent="0.3">
      <c r="A4224">
        <v>1413999327</v>
      </c>
      <c r="B4224" t="s">
        <v>458</v>
      </c>
      <c r="C4224" t="s">
        <v>426</v>
      </c>
      <c r="D4224" t="s">
        <v>19</v>
      </c>
      <c r="E4224" t="s">
        <v>404</v>
      </c>
      <c r="F4224" t="str">
        <f t="shared" si="65"/>
        <v>Gastroenterology - Wang, Yize R</v>
      </c>
      <c r="G4224" t="s">
        <v>459</v>
      </c>
      <c r="H4224" t="s">
        <v>1725</v>
      </c>
    </row>
    <row r="4225" spans="1:8" x14ac:dyDescent="0.3">
      <c r="A4225">
        <v>1413999542</v>
      </c>
      <c r="B4225" t="s">
        <v>458</v>
      </c>
      <c r="C4225" t="s">
        <v>426</v>
      </c>
      <c r="D4225" t="s">
        <v>19</v>
      </c>
      <c r="E4225" t="s">
        <v>404</v>
      </c>
      <c r="F4225" t="str">
        <f t="shared" si="65"/>
        <v>Gastroenterology - Wang, Yize R</v>
      </c>
      <c r="G4225" t="s">
        <v>459</v>
      </c>
      <c r="H4225" t="s">
        <v>1726</v>
      </c>
    </row>
    <row r="4226" spans="1:8" x14ac:dyDescent="0.3">
      <c r="A4226">
        <v>1416421308</v>
      </c>
      <c r="B4226" t="s">
        <v>458</v>
      </c>
      <c r="C4226" t="s">
        <v>426</v>
      </c>
      <c r="D4226" t="s">
        <v>19</v>
      </c>
      <c r="E4226" t="s">
        <v>404</v>
      </c>
      <c r="F4226" t="str">
        <f t="shared" si="65"/>
        <v>Gastroenterology - Wang, Yize R</v>
      </c>
      <c r="G4226" t="s">
        <v>459</v>
      </c>
      <c r="H4226" t="s">
        <v>1727</v>
      </c>
    </row>
    <row r="4227" spans="1:8" x14ac:dyDescent="0.3">
      <c r="A4227">
        <v>1416421569</v>
      </c>
      <c r="B4227" t="s">
        <v>458</v>
      </c>
      <c r="C4227" t="s">
        <v>426</v>
      </c>
      <c r="D4227" t="s">
        <v>19</v>
      </c>
      <c r="E4227" t="s">
        <v>404</v>
      </c>
      <c r="F4227" t="str">
        <f t="shared" si="65"/>
        <v>Gastroenterology - Wang, Yize R</v>
      </c>
      <c r="G4227" t="s">
        <v>459</v>
      </c>
      <c r="H4227" t="s">
        <v>1728</v>
      </c>
    </row>
    <row r="4228" spans="1:8" x14ac:dyDescent="0.3">
      <c r="A4228">
        <v>1417129974</v>
      </c>
      <c r="B4228" t="s">
        <v>458</v>
      </c>
      <c r="C4228" t="s">
        <v>426</v>
      </c>
      <c r="D4228" t="s">
        <v>19</v>
      </c>
      <c r="E4228" t="s">
        <v>404</v>
      </c>
      <c r="F4228" t="str">
        <f t="shared" si="65"/>
        <v>Gastroenterology - Wang, Yize R</v>
      </c>
      <c r="G4228" t="s">
        <v>459</v>
      </c>
      <c r="H4228" t="s">
        <v>1729</v>
      </c>
    </row>
    <row r="4229" spans="1:8" x14ac:dyDescent="0.3">
      <c r="A4229">
        <v>1417130880</v>
      </c>
      <c r="B4229" t="s">
        <v>458</v>
      </c>
      <c r="C4229" t="s">
        <v>426</v>
      </c>
      <c r="D4229" t="s">
        <v>19</v>
      </c>
      <c r="E4229" t="s">
        <v>404</v>
      </c>
      <c r="F4229" t="str">
        <f t="shared" ref="F4229:F4292" si="66">C4229&amp;" - "&amp;E4229</f>
        <v>Gastroenterology - Wang, Yize R</v>
      </c>
      <c r="G4229" t="s">
        <v>459</v>
      </c>
      <c r="H4229" t="s">
        <v>1730</v>
      </c>
    </row>
    <row r="4230" spans="1:8" x14ac:dyDescent="0.3">
      <c r="A4230">
        <v>1417811959</v>
      </c>
      <c r="B4230" t="s">
        <v>458</v>
      </c>
      <c r="C4230" t="s">
        <v>426</v>
      </c>
      <c r="D4230" t="s">
        <v>19</v>
      </c>
      <c r="E4230" t="s">
        <v>404</v>
      </c>
      <c r="F4230" t="str">
        <f t="shared" si="66"/>
        <v>Gastroenterology - Wang, Yize R</v>
      </c>
      <c r="G4230" t="s">
        <v>459</v>
      </c>
      <c r="H4230" t="s">
        <v>490</v>
      </c>
    </row>
    <row r="4231" spans="1:8" x14ac:dyDescent="0.3">
      <c r="A4231">
        <v>1418340420</v>
      </c>
      <c r="B4231" t="s">
        <v>458</v>
      </c>
      <c r="C4231" t="s">
        <v>426</v>
      </c>
      <c r="D4231" t="s">
        <v>19</v>
      </c>
      <c r="E4231" t="s">
        <v>404</v>
      </c>
      <c r="F4231" t="str">
        <f t="shared" si="66"/>
        <v>Gastroenterology - Wang, Yize R</v>
      </c>
      <c r="G4231" t="s">
        <v>459</v>
      </c>
      <c r="H4231" t="s">
        <v>1731</v>
      </c>
    </row>
    <row r="4232" spans="1:8" x14ac:dyDescent="0.3">
      <c r="A4232">
        <v>1419991244</v>
      </c>
      <c r="B4232" t="s">
        <v>458</v>
      </c>
      <c r="C4232" t="s">
        <v>426</v>
      </c>
      <c r="D4232" t="s">
        <v>19</v>
      </c>
      <c r="E4232" t="s">
        <v>404</v>
      </c>
      <c r="F4232" t="str">
        <f t="shared" si="66"/>
        <v>Gastroenterology - Wang, Yize R</v>
      </c>
      <c r="G4232" t="s">
        <v>459</v>
      </c>
      <c r="H4232" t="s">
        <v>490</v>
      </c>
    </row>
    <row r="4233" spans="1:8" x14ac:dyDescent="0.3">
      <c r="A4233">
        <v>1419992446</v>
      </c>
      <c r="B4233" t="s">
        <v>458</v>
      </c>
      <c r="C4233" t="s">
        <v>426</v>
      </c>
      <c r="D4233" t="s">
        <v>19</v>
      </c>
      <c r="E4233" t="s">
        <v>404</v>
      </c>
      <c r="F4233" t="str">
        <f t="shared" si="66"/>
        <v>Gastroenterology - Wang, Yize R</v>
      </c>
      <c r="G4233" t="s">
        <v>459</v>
      </c>
      <c r="H4233" t="s">
        <v>1732</v>
      </c>
    </row>
    <row r="4234" spans="1:8" x14ac:dyDescent="0.3">
      <c r="A4234">
        <v>1420756328</v>
      </c>
      <c r="B4234" t="s">
        <v>458</v>
      </c>
      <c r="C4234" t="s">
        <v>426</v>
      </c>
      <c r="D4234" t="s">
        <v>19</v>
      </c>
      <c r="E4234" t="s">
        <v>404</v>
      </c>
      <c r="F4234" t="str">
        <f t="shared" si="66"/>
        <v>Gastroenterology - Wang, Yize R</v>
      </c>
      <c r="G4234" t="s">
        <v>459</v>
      </c>
      <c r="H4234" t="s">
        <v>1733</v>
      </c>
    </row>
    <row r="4235" spans="1:8" x14ac:dyDescent="0.3">
      <c r="A4235">
        <v>1421468333</v>
      </c>
      <c r="B4235" t="s">
        <v>458</v>
      </c>
      <c r="C4235" t="s">
        <v>426</v>
      </c>
      <c r="D4235" t="s">
        <v>19</v>
      </c>
      <c r="E4235" t="s">
        <v>404</v>
      </c>
      <c r="F4235" t="str">
        <f t="shared" si="66"/>
        <v>Gastroenterology - Wang, Yize R</v>
      </c>
      <c r="G4235" t="s">
        <v>459</v>
      </c>
      <c r="H4235" t="s">
        <v>1734</v>
      </c>
    </row>
    <row r="4236" spans="1:8" x14ac:dyDescent="0.3">
      <c r="A4236">
        <v>1422482590</v>
      </c>
      <c r="B4236" t="s">
        <v>458</v>
      </c>
      <c r="C4236" t="s">
        <v>426</v>
      </c>
      <c r="D4236" t="s">
        <v>19</v>
      </c>
      <c r="E4236" t="s">
        <v>404</v>
      </c>
      <c r="F4236" t="str">
        <f t="shared" si="66"/>
        <v>Gastroenterology - Wang, Yize R</v>
      </c>
      <c r="G4236" t="s">
        <v>459</v>
      </c>
      <c r="H4236" t="s">
        <v>1735</v>
      </c>
    </row>
    <row r="4237" spans="1:8" x14ac:dyDescent="0.3">
      <c r="A4237">
        <v>1422482991</v>
      </c>
      <c r="B4237" t="s">
        <v>458</v>
      </c>
      <c r="C4237" t="s">
        <v>426</v>
      </c>
      <c r="D4237" t="s">
        <v>19</v>
      </c>
      <c r="E4237" t="s">
        <v>404</v>
      </c>
      <c r="F4237" t="str">
        <f t="shared" si="66"/>
        <v>Gastroenterology - Wang, Yize R</v>
      </c>
      <c r="G4237" t="s">
        <v>459</v>
      </c>
      <c r="H4237" t="s">
        <v>1736</v>
      </c>
    </row>
    <row r="4238" spans="1:8" x14ac:dyDescent="0.3">
      <c r="A4238">
        <v>1422483530</v>
      </c>
      <c r="B4238" t="s">
        <v>458</v>
      </c>
      <c r="C4238" t="s">
        <v>426</v>
      </c>
      <c r="D4238" t="s">
        <v>19</v>
      </c>
      <c r="E4238" t="s">
        <v>404</v>
      </c>
      <c r="F4238" t="str">
        <f t="shared" si="66"/>
        <v>Gastroenterology - Wang, Yize R</v>
      </c>
      <c r="G4238" t="s">
        <v>459</v>
      </c>
      <c r="H4238" t="s">
        <v>1737</v>
      </c>
    </row>
    <row r="4239" spans="1:8" x14ac:dyDescent="0.3">
      <c r="A4239">
        <v>1424450710</v>
      </c>
      <c r="B4239" t="s">
        <v>458</v>
      </c>
      <c r="C4239" t="s">
        <v>426</v>
      </c>
      <c r="D4239" t="s">
        <v>19</v>
      </c>
      <c r="E4239" t="s">
        <v>404</v>
      </c>
      <c r="F4239" t="str">
        <f t="shared" si="66"/>
        <v>Gastroenterology - Wang, Yize R</v>
      </c>
      <c r="G4239" t="s">
        <v>459</v>
      </c>
      <c r="H4239" t="s">
        <v>1738</v>
      </c>
    </row>
    <row r="4240" spans="1:8" x14ac:dyDescent="0.3">
      <c r="A4240">
        <v>1426121245</v>
      </c>
      <c r="B4240" t="s">
        <v>458</v>
      </c>
      <c r="C4240" t="s">
        <v>426</v>
      </c>
      <c r="D4240" t="s">
        <v>19</v>
      </c>
      <c r="E4240" t="s">
        <v>404</v>
      </c>
      <c r="F4240" t="str">
        <f t="shared" si="66"/>
        <v>Gastroenterology - Wang, Yize R</v>
      </c>
      <c r="G4240" t="s">
        <v>459</v>
      </c>
      <c r="H4240" t="s">
        <v>1739</v>
      </c>
    </row>
    <row r="4241" spans="1:8" x14ac:dyDescent="0.3">
      <c r="A4241">
        <v>1426121292</v>
      </c>
      <c r="B4241" t="s">
        <v>458</v>
      </c>
      <c r="C4241" t="s">
        <v>426</v>
      </c>
      <c r="D4241" t="s">
        <v>19</v>
      </c>
      <c r="E4241" t="s">
        <v>404</v>
      </c>
      <c r="F4241" t="str">
        <f t="shared" si="66"/>
        <v>Gastroenterology - Wang, Yize R</v>
      </c>
      <c r="G4241" t="s">
        <v>459</v>
      </c>
      <c r="H4241" t="s">
        <v>1740</v>
      </c>
    </row>
    <row r="4242" spans="1:8" x14ac:dyDescent="0.3">
      <c r="A4242">
        <v>1426123159</v>
      </c>
      <c r="B4242" t="s">
        <v>458</v>
      </c>
      <c r="C4242" t="s">
        <v>426</v>
      </c>
      <c r="D4242" t="s">
        <v>19</v>
      </c>
      <c r="E4242" t="s">
        <v>404</v>
      </c>
      <c r="F4242" t="str">
        <f t="shared" si="66"/>
        <v>Gastroenterology - Wang, Yize R</v>
      </c>
      <c r="G4242" t="s">
        <v>459</v>
      </c>
      <c r="H4242" t="s">
        <v>1741</v>
      </c>
    </row>
    <row r="4243" spans="1:8" x14ac:dyDescent="0.3">
      <c r="A4243">
        <v>1426992935</v>
      </c>
      <c r="B4243" t="s">
        <v>458</v>
      </c>
      <c r="C4243" t="s">
        <v>426</v>
      </c>
      <c r="D4243" t="s">
        <v>19</v>
      </c>
      <c r="E4243" t="s">
        <v>404</v>
      </c>
      <c r="F4243" t="str">
        <f t="shared" si="66"/>
        <v>Gastroenterology - Wang, Yize R</v>
      </c>
      <c r="G4243" t="s">
        <v>459</v>
      </c>
      <c r="H4243" t="s">
        <v>480</v>
      </c>
    </row>
    <row r="4244" spans="1:8" x14ac:dyDescent="0.3">
      <c r="A4244">
        <v>1434485672</v>
      </c>
      <c r="B4244" t="s">
        <v>458</v>
      </c>
      <c r="C4244" t="s">
        <v>426</v>
      </c>
      <c r="D4244" t="s">
        <v>19</v>
      </c>
      <c r="E4244" t="s">
        <v>404</v>
      </c>
      <c r="F4244" t="str">
        <f t="shared" si="66"/>
        <v>Gastroenterology - Wang, Yize R</v>
      </c>
      <c r="G4244" t="s">
        <v>459</v>
      </c>
      <c r="H4244" t="s">
        <v>1742</v>
      </c>
    </row>
    <row r="4245" spans="1:8" x14ac:dyDescent="0.3">
      <c r="A4245">
        <v>1434486136</v>
      </c>
      <c r="B4245" t="s">
        <v>458</v>
      </c>
      <c r="C4245" t="s">
        <v>426</v>
      </c>
      <c r="D4245" t="s">
        <v>19</v>
      </c>
      <c r="E4245" t="s">
        <v>404</v>
      </c>
      <c r="F4245" t="str">
        <f t="shared" si="66"/>
        <v>Gastroenterology - Wang, Yize R</v>
      </c>
      <c r="G4245" t="s">
        <v>459</v>
      </c>
      <c r="H4245" t="s">
        <v>1743</v>
      </c>
    </row>
    <row r="4246" spans="1:8" x14ac:dyDescent="0.3">
      <c r="A4246">
        <v>1434491160</v>
      </c>
      <c r="B4246" t="s">
        <v>458</v>
      </c>
      <c r="C4246" t="s">
        <v>426</v>
      </c>
      <c r="D4246" t="s">
        <v>19</v>
      </c>
      <c r="E4246" t="s">
        <v>404</v>
      </c>
      <c r="F4246" t="str">
        <f t="shared" si="66"/>
        <v>Gastroenterology - Wang, Yize R</v>
      </c>
      <c r="G4246" t="s">
        <v>459</v>
      </c>
      <c r="H4246" t="s">
        <v>1744</v>
      </c>
    </row>
    <row r="4247" spans="1:8" x14ac:dyDescent="0.3">
      <c r="A4247">
        <v>1443287484</v>
      </c>
      <c r="B4247" t="s">
        <v>458</v>
      </c>
      <c r="C4247" t="s">
        <v>426</v>
      </c>
      <c r="D4247" t="s">
        <v>19</v>
      </c>
      <c r="E4247" t="s">
        <v>404</v>
      </c>
      <c r="F4247" t="str">
        <f t="shared" si="66"/>
        <v>Gastroenterology - Wang, Yize R</v>
      </c>
      <c r="G4247" t="s">
        <v>459</v>
      </c>
      <c r="H4247" t="s">
        <v>1745</v>
      </c>
    </row>
    <row r="4248" spans="1:8" x14ac:dyDescent="0.3">
      <c r="A4248">
        <v>1443861891</v>
      </c>
      <c r="B4248" t="s">
        <v>458</v>
      </c>
      <c r="C4248" t="s">
        <v>426</v>
      </c>
      <c r="D4248" t="s">
        <v>19</v>
      </c>
      <c r="E4248" t="s">
        <v>404</v>
      </c>
      <c r="F4248" t="str">
        <f t="shared" si="66"/>
        <v>Gastroenterology - Wang, Yize R</v>
      </c>
      <c r="G4248" t="s">
        <v>459</v>
      </c>
      <c r="H4248" t="s">
        <v>1746</v>
      </c>
    </row>
    <row r="4249" spans="1:8" x14ac:dyDescent="0.3">
      <c r="A4249">
        <v>1447187203</v>
      </c>
      <c r="B4249" t="s">
        <v>458</v>
      </c>
      <c r="C4249" t="s">
        <v>426</v>
      </c>
      <c r="D4249" t="s">
        <v>19</v>
      </c>
      <c r="E4249" t="s">
        <v>404</v>
      </c>
      <c r="F4249" t="str">
        <f t="shared" si="66"/>
        <v>Gastroenterology - Wang, Yize R</v>
      </c>
      <c r="G4249" t="s">
        <v>459</v>
      </c>
      <c r="H4249" t="s">
        <v>1747</v>
      </c>
    </row>
    <row r="4250" spans="1:8" x14ac:dyDescent="0.3">
      <c r="A4250">
        <v>1447187215</v>
      </c>
      <c r="B4250" t="s">
        <v>458</v>
      </c>
      <c r="C4250" t="s">
        <v>426</v>
      </c>
      <c r="D4250" t="s">
        <v>19</v>
      </c>
      <c r="E4250" t="s">
        <v>404</v>
      </c>
      <c r="F4250" t="str">
        <f t="shared" si="66"/>
        <v>Gastroenterology - Wang, Yize R</v>
      </c>
      <c r="G4250" t="s">
        <v>459</v>
      </c>
      <c r="H4250" t="s">
        <v>1748</v>
      </c>
    </row>
    <row r="4251" spans="1:8" x14ac:dyDescent="0.3">
      <c r="A4251">
        <v>1447188459</v>
      </c>
      <c r="B4251" t="s">
        <v>458</v>
      </c>
      <c r="C4251" t="s">
        <v>426</v>
      </c>
      <c r="D4251" t="s">
        <v>19</v>
      </c>
      <c r="E4251" t="s">
        <v>404</v>
      </c>
      <c r="F4251" t="str">
        <f t="shared" si="66"/>
        <v>Gastroenterology - Wang, Yize R</v>
      </c>
      <c r="G4251" t="s">
        <v>459</v>
      </c>
      <c r="H4251" t="s">
        <v>1749</v>
      </c>
    </row>
    <row r="4252" spans="1:8" x14ac:dyDescent="0.3">
      <c r="A4252">
        <v>1448168736</v>
      </c>
      <c r="B4252" t="s">
        <v>458</v>
      </c>
      <c r="C4252" t="s">
        <v>426</v>
      </c>
      <c r="D4252" t="s">
        <v>19</v>
      </c>
      <c r="E4252" t="s">
        <v>404</v>
      </c>
      <c r="F4252" t="str">
        <f t="shared" si="66"/>
        <v>Gastroenterology - Wang, Yize R</v>
      </c>
      <c r="G4252" t="s">
        <v>459</v>
      </c>
      <c r="H4252" t="s">
        <v>480</v>
      </c>
    </row>
    <row r="4253" spans="1:8" x14ac:dyDescent="0.3">
      <c r="A4253">
        <v>1449075571</v>
      </c>
      <c r="B4253" t="s">
        <v>458</v>
      </c>
      <c r="C4253" t="s">
        <v>426</v>
      </c>
      <c r="D4253" t="s">
        <v>19</v>
      </c>
      <c r="E4253" t="s">
        <v>404</v>
      </c>
      <c r="F4253" t="str">
        <f t="shared" si="66"/>
        <v>Gastroenterology - Wang, Yize R</v>
      </c>
      <c r="G4253" t="s">
        <v>459</v>
      </c>
      <c r="H4253" t="s">
        <v>1008</v>
      </c>
    </row>
    <row r="4254" spans="1:8" x14ac:dyDescent="0.3">
      <c r="A4254">
        <v>1449079455</v>
      </c>
      <c r="B4254" t="s">
        <v>458</v>
      </c>
      <c r="C4254" t="s">
        <v>426</v>
      </c>
      <c r="D4254" t="s">
        <v>19</v>
      </c>
      <c r="E4254" t="s">
        <v>404</v>
      </c>
      <c r="F4254" t="str">
        <f t="shared" si="66"/>
        <v>Gastroenterology - Wang, Yize R</v>
      </c>
      <c r="G4254" t="s">
        <v>459</v>
      </c>
      <c r="H4254" t="s">
        <v>560</v>
      </c>
    </row>
    <row r="4255" spans="1:8" x14ac:dyDescent="0.3">
      <c r="A4255">
        <v>1462913041</v>
      </c>
      <c r="B4255" t="s">
        <v>458</v>
      </c>
      <c r="C4255" t="s">
        <v>426</v>
      </c>
      <c r="D4255" t="s">
        <v>19</v>
      </c>
      <c r="E4255" t="s">
        <v>404</v>
      </c>
      <c r="F4255" t="str">
        <f t="shared" si="66"/>
        <v>Gastroenterology - Wang, Yize R</v>
      </c>
      <c r="G4255" t="s">
        <v>459</v>
      </c>
      <c r="H4255" t="s">
        <v>565</v>
      </c>
    </row>
    <row r="4256" spans="1:8" x14ac:dyDescent="0.3">
      <c r="A4256">
        <v>1397291105</v>
      </c>
      <c r="B4256" t="s">
        <v>458</v>
      </c>
      <c r="C4256" t="s">
        <v>427</v>
      </c>
      <c r="D4256" t="s">
        <v>47</v>
      </c>
      <c r="E4256" t="s">
        <v>405</v>
      </c>
      <c r="F4256" t="str">
        <f t="shared" si="66"/>
        <v>Gynecologic Oncology - Warshal, David P</v>
      </c>
      <c r="G4256" t="s">
        <v>459</v>
      </c>
      <c r="H4256" t="s">
        <v>1785</v>
      </c>
    </row>
    <row r="4257" spans="1:8" x14ac:dyDescent="0.3">
      <c r="A4257">
        <v>1408555831</v>
      </c>
      <c r="B4257" t="s">
        <v>458</v>
      </c>
      <c r="C4257" t="s">
        <v>427</v>
      </c>
      <c r="D4257" t="s">
        <v>47</v>
      </c>
      <c r="E4257" t="s">
        <v>405</v>
      </c>
      <c r="F4257" t="str">
        <f t="shared" si="66"/>
        <v>Gynecologic Oncology - Warshal, David P</v>
      </c>
      <c r="G4257" t="s">
        <v>459</v>
      </c>
      <c r="H4257" t="s">
        <v>1786</v>
      </c>
    </row>
    <row r="4258" spans="1:8" x14ac:dyDescent="0.3">
      <c r="A4258">
        <v>1408555960</v>
      </c>
      <c r="B4258" t="s">
        <v>458</v>
      </c>
      <c r="C4258" t="s">
        <v>427</v>
      </c>
      <c r="D4258" t="s">
        <v>47</v>
      </c>
      <c r="E4258" t="s">
        <v>405</v>
      </c>
      <c r="F4258" t="str">
        <f t="shared" si="66"/>
        <v>Gynecologic Oncology - Warshal, David P</v>
      </c>
      <c r="G4258" t="s">
        <v>459</v>
      </c>
      <c r="H4258" t="s">
        <v>1787</v>
      </c>
    </row>
    <row r="4259" spans="1:8" x14ac:dyDescent="0.3">
      <c r="A4259">
        <v>1408556379</v>
      </c>
      <c r="B4259" t="s">
        <v>458</v>
      </c>
      <c r="C4259" t="s">
        <v>427</v>
      </c>
      <c r="D4259" t="s">
        <v>47</v>
      </c>
      <c r="E4259" t="s">
        <v>405</v>
      </c>
      <c r="F4259" t="str">
        <f t="shared" si="66"/>
        <v>Gynecologic Oncology - Warshal, David P</v>
      </c>
      <c r="G4259" t="s">
        <v>459</v>
      </c>
      <c r="H4259" t="s">
        <v>1788</v>
      </c>
    </row>
    <row r="4260" spans="1:8" x14ac:dyDescent="0.3">
      <c r="A4260">
        <v>1413499312</v>
      </c>
      <c r="B4260" t="s">
        <v>458</v>
      </c>
      <c r="C4260" t="s">
        <v>427</v>
      </c>
      <c r="D4260" t="s">
        <v>47</v>
      </c>
      <c r="E4260" t="s">
        <v>405</v>
      </c>
      <c r="F4260" t="str">
        <f t="shared" si="66"/>
        <v>Gynecologic Oncology - Warshal, David P</v>
      </c>
      <c r="G4260" t="s">
        <v>459</v>
      </c>
      <c r="H4260" t="s">
        <v>1789</v>
      </c>
    </row>
    <row r="4261" spans="1:8" x14ac:dyDescent="0.3">
      <c r="A4261">
        <v>1413500881</v>
      </c>
      <c r="B4261" t="s">
        <v>458</v>
      </c>
      <c r="C4261" t="s">
        <v>427</v>
      </c>
      <c r="D4261" t="s">
        <v>47</v>
      </c>
      <c r="E4261" t="s">
        <v>405</v>
      </c>
      <c r="F4261" t="str">
        <f t="shared" si="66"/>
        <v>Gynecologic Oncology - Warshal, David P</v>
      </c>
      <c r="G4261" t="s">
        <v>459</v>
      </c>
      <c r="H4261" t="s">
        <v>1790</v>
      </c>
    </row>
    <row r="4262" spans="1:8" x14ac:dyDescent="0.3">
      <c r="A4262">
        <v>1424450609</v>
      </c>
      <c r="B4262" t="s">
        <v>458</v>
      </c>
      <c r="C4262" t="s">
        <v>427</v>
      </c>
      <c r="D4262" t="s">
        <v>47</v>
      </c>
      <c r="E4262" t="s">
        <v>405</v>
      </c>
      <c r="F4262" t="str">
        <f t="shared" si="66"/>
        <v>Gynecologic Oncology - Warshal, David P</v>
      </c>
      <c r="G4262" t="s">
        <v>459</v>
      </c>
      <c r="H4262" t="s">
        <v>1791</v>
      </c>
    </row>
    <row r="4263" spans="1:8" x14ac:dyDescent="0.3">
      <c r="A4263">
        <v>1436939849</v>
      </c>
      <c r="B4263" t="s">
        <v>458</v>
      </c>
      <c r="C4263" t="s">
        <v>427</v>
      </c>
      <c r="D4263" t="s">
        <v>47</v>
      </c>
      <c r="E4263" t="s">
        <v>405</v>
      </c>
      <c r="F4263" t="str">
        <f t="shared" si="66"/>
        <v>Gynecologic Oncology - Warshal, David P</v>
      </c>
      <c r="G4263" t="s">
        <v>459</v>
      </c>
      <c r="H4263" t="s">
        <v>1792</v>
      </c>
    </row>
    <row r="4264" spans="1:8" x14ac:dyDescent="0.3">
      <c r="A4264">
        <v>1436941397</v>
      </c>
      <c r="B4264" t="s">
        <v>458</v>
      </c>
      <c r="C4264" t="s">
        <v>427</v>
      </c>
      <c r="D4264" t="s">
        <v>47</v>
      </c>
      <c r="E4264" t="s">
        <v>405</v>
      </c>
      <c r="F4264" t="str">
        <f t="shared" si="66"/>
        <v>Gynecologic Oncology - Warshal, David P</v>
      </c>
      <c r="G4264" t="s">
        <v>459</v>
      </c>
      <c r="H4264" t="s">
        <v>1793</v>
      </c>
    </row>
    <row r="4265" spans="1:8" x14ac:dyDescent="0.3">
      <c r="A4265">
        <v>1449965373</v>
      </c>
      <c r="B4265" t="s">
        <v>458</v>
      </c>
      <c r="C4265" t="s">
        <v>427</v>
      </c>
      <c r="D4265" t="s">
        <v>47</v>
      </c>
      <c r="E4265" t="s">
        <v>405</v>
      </c>
      <c r="F4265" t="str">
        <f t="shared" si="66"/>
        <v>Gynecologic Oncology - Warshal, David P</v>
      </c>
      <c r="G4265" t="s">
        <v>459</v>
      </c>
      <c r="H4265" t="s">
        <v>1794</v>
      </c>
    </row>
    <row r="4266" spans="1:8" x14ac:dyDescent="0.3">
      <c r="A4266">
        <v>1449966151</v>
      </c>
      <c r="B4266" t="s">
        <v>458</v>
      </c>
      <c r="C4266" t="s">
        <v>427</v>
      </c>
      <c r="D4266" t="s">
        <v>47</v>
      </c>
      <c r="E4266" t="s">
        <v>405</v>
      </c>
      <c r="F4266" t="str">
        <f t="shared" si="66"/>
        <v>Gynecologic Oncology - Warshal, David P</v>
      </c>
      <c r="G4266" t="s">
        <v>459</v>
      </c>
      <c r="H4266" t="s">
        <v>1795</v>
      </c>
    </row>
    <row r="4267" spans="1:8" x14ac:dyDescent="0.3">
      <c r="A4267">
        <v>1462913025</v>
      </c>
      <c r="B4267" t="s">
        <v>458</v>
      </c>
      <c r="C4267" t="s">
        <v>427</v>
      </c>
      <c r="D4267" t="s">
        <v>47</v>
      </c>
      <c r="E4267" t="s">
        <v>405</v>
      </c>
      <c r="F4267" t="str">
        <f t="shared" si="66"/>
        <v>Gynecologic Oncology - Warshal, David P</v>
      </c>
      <c r="G4267" t="s">
        <v>459</v>
      </c>
      <c r="H4267" t="s">
        <v>490</v>
      </c>
    </row>
    <row r="4268" spans="1:8" x14ac:dyDescent="0.3">
      <c r="A4268">
        <v>1403588869</v>
      </c>
      <c r="B4268" t="s">
        <v>458</v>
      </c>
      <c r="C4268" t="s">
        <v>427</v>
      </c>
      <c r="D4268" t="s">
        <v>52</v>
      </c>
      <c r="E4268" t="s">
        <v>405</v>
      </c>
      <c r="F4268" t="str">
        <f t="shared" si="66"/>
        <v>Gynecologic Oncology - Warshal, David P</v>
      </c>
      <c r="G4268" t="s">
        <v>459</v>
      </c>
      <c r="H4268" t="s">
        <v>1827</v>
      </c>
    </row>
    <row r="4269" spans="1:8" x14ac:dyDescent="0.3">
      <c r="A4269">
        <v>1444613783</v>
      </c>
      <c r="B4269" t="s">
        <v>458</v>
      </c>
      <c r="C4269" t="s">
        <v>427</v>
      </c>
      <c r="D4269" t="s">
        <v>52</v>
      </c>
      <c r="E4269" t="s">
        <v>405</v>
      </c>
      <c r="F4269" t="str">
        <f t="shared" si="66"/>
        <v>Gynecologic Oncology - Warshal, David P</v>
      </c>
      <c r="G4269" t="s">
        <v>459</v>
      </c>
      <c r="H4269" t="s">
        <v>1828</v>
      </c>
    </row>
    <row r="4270" spans="1:8" x14ac:dyDescent="0.3">
      <c r="A4270">
        <v>1459411221</v>
      </c>
      <c r="B4270" t="s">
        <v>458</v>
      </c>
      <c r="C4270" t="s">
        <v>427</v>
      </c>
      <c r="D4270" t="s">
        <v>52</v>
      </c>
      <c r="E4270" t="s">
        <v>405</v>
      </c>
      <c r="F4270" t="str">
        <f t="shared" si="66"/>
        <v>Gynecologic Oncology - Warshal, David P</v>
      </c>
      <c r="G4270" t="s">
        <v>459</v>
      </c>
      <c r="H4270" t="s">
        <v>1829</v>
      </c>
    </row>
    <row r="4271" spans="1:8" x14ac:dyDescent="0.3">
      <c r="A4271">
        <v>1394459720</v>
      </c>
      <c r="B4271" t="s">
        <v>458</v>
      </c>
      <c r="C4271" t="s">
        <v>431</v>
      </c>
      <c r="D4271" t="s">
        <v>63</v>
      </c>
      <c r="E4271" t="s">
        <v>406</v>
      </c>
      <c r="F4271" t="str">
        <f t="shared" si="66"/>
        <v>Neurology - Weinberg, Snigdha</v>
      </c>
      <c r="G4271" t="s">
        <v>459</v>
      </c>
      <c r="H4271" t="s">
        <v>2971</v>
      </c>
    </row>
    <row r="4272" spans="1:8" x14ac:dyDescent="0.3">
      <c r="A4272">
        <v>1426993557</v>
      </c>
      <c r="B4272" t="s">
        <v>458</v>
      </c>
      <c r="C4272" t="s">
        <v>431</v>
      </c>
      <c r="D4272" t="s">
        <v>63</v>
      </c>
      <c r="E4272" t="s">
        <v>406</v>
      </c>
      <c r="F4272" t="str">
        <f t="shared" si="66"/>
        <v>Neurology - Weinberg, Snigdha</v>
      </c>
      <c r="G4272" t="s">
        <v>459</v>
      </c>
      <c r="H4272" t="s">
        <v>2972</v>
      </c>
    </row>
    <row r="4273" spans="1:8" x14ac:dyDescent="0.3">
      <c r="A4273">
        <v>1435317785</v>
      </c>
      <c r="B4273" t="s">
        <v>458</v>
      </c>
      <c r="C4273" t="s">
        <v>431</v>
      </c>
      <c r="D4273" t="s">
        <v>63</v>
      </c>
      <c r="E4273" t="s">
        <v>406</v>
      </c>
      <c r="F4273" t="str">
        <f t="shared" si="66"/>
        <v>Neurology - Weinberg, Snigdha</v>
      </c>
      <c r="G4273" t="s">
        <v>459</v>
      </c>
      <c r="H4273" t="s">
        <v>2973</v>
      </c>
    </row>
    <row r="4274" spans="1:8" x14ac:dyDescent="0.3">
      <c r="A4274">
        <v>1452447991</v>
      </c>
      <c r="B4274" t="s">
        <v>458</v>
      </c>
      <c r="C4274" t="s">
        <v>431</v>
      </c>
      <c r="D4274" t="s">
        <v>58</v>
      </c>
      <c r="E4274" t="s">
        <v>406</v>
      </c>
      <c r="F4274" t="str">
        <f t="shared" si="66"/>
        <v>Neurology - Weinberg, Snigdha</v>
      </c>
      <c r="G4274" t="s">
        <v>459</v>
      </c>
      <c r="H4274" t="s">
        <v>2984</v>
      </c>
    </row>
    <row r="4275" spans="1:8" x14ac:dyDescent="0.3">
      <c r="A4275">
        <v>1457211584</v>
      </c>
      <c r="B4275" t="s">
        <v>458</v>
      </c>
      <c r="C4275" t="s">
        <v>431</v>
      </c>
      <c r="D4275" t="s">
        <v>58</v>
      </c>
      <c r="E4275" t="s">
        <v>406</v>
      </c>
      <c r="F4275" t="str">
        <f t="shared" si="66"/>
        <v>Neurology - Weinberg, Snigdha</v>
      </c>
      <c r="G4275" t="s">
        <v>459</v>
      </c>
      <c r="H4275" t="s">
        <v>2985</v>
      </c>
    </row>
    <row r="4276" spans="1:8" x14ac:dyDescent="0.3">
      <c r="A4276">
        <v>1386067328</v>
      </c>
      <c r="B4276" t="s">
        <v>458</v>
      </c>
      <c r="C4276" t="s">
        <v>439</v>
      </c>
      <c r="D4276" t="s">
        <v>43</v>
      </c>
      <c r="E4276" t="s">
        <v>407</v>
      </c>
      <c r="F4276" t="str">
        <f t="shared" si="66"/>
        <v>Peds - General - Weinroth, Heidi J</v>
      </c>
      <c r="G4276" t="s">
        <v>459</v>
      </c>
      <c r="H4276" t="s">
        <v>3629</v>
      </c>
    </row>
    <row r="4277" spans="1:8" x14ac:dyDescent="0.3">
      <c r="A4277">
        <v>1404015879</v>
      </c>
      <c r="B4277" t="s">
        <v>458</v>
      </c>
      <c r="C4277" t="s">
        <v>439</v>
      </c>
      <c r="D4277" t="s">
        <v>43</v>
      </c>
      <c r="E4277" t="s">
        <v>407</v>
      </c>
      <c r="F4277" t="str">
        <f t="shared" si="66"/>
        <v>Peds - General - Weinroth, Heidi J</v>
      </c>
      <c r="G4277" t="s">
        <v>459</v>
      </c>
      <c r="H4277" t="s">
        <v>3630</v>
      </c>
    </row>
    <row r="4278" spans="1:8" x14ac:dyDescent="0.3">
      <c r="A4278">
        <v>1408557189</v>
      </c>
      <c r="B4278" t="s">
        <v>458</v>
      </c>
      <c r="C4278" t="s">
        <v>439</v>
      </c>
      <c r="D4278" t="s">
        <v>43</v>
      </c>
      <c r="E4278" t="s">
        <v>407</v>
      </c>
      <c r="F4278" t="str">
        <f t="shared" si="66"/>
        <v>Peds - General - Weinroth, Heidi J</v>
      </c>
      <c r="G4278" t="s">
        <v>459</v>
      </c>
      <c r="H4278" t="s">
        <v>3631</v>
      </c>
    </row>
    <row r="4279" spans="1:8" x14ac:dyDescent="0.3">
      <c r="A4279">
        <v>1414267706</v>
      </c>
      <c r="B4279" t="s">
        <v>458</v>
      </c>
      <c r="C4279" t="s">
        <v>439</v>
      </c>
      <c r="D4279" t="s">
        <v>43</v>
      </c>
      <c r="E4279" t="s">
        <v>407</v>
      </c>
      <c r="F4279" t="str">
        <f t="shared" si="66"/>
        <v>Peds - General - Weinroth, Heidi J</v>
      </c>
      <c r="G4279" t="s">
        <v>459</v>
      </c>
      <c r="H4279" t="s">
        <v>3632</v>
      </c>
    </row>
    <row r="4280" spans="1:8" x14ac:dyDescent="0.3">
      <c r="A4280">
        <v>1419992259</v>
      </c>
      <c r="B4280" t="s">
        <v>458</v>
      </c>
      <c r="C4280" t="s">
        <v>439</v>
      </c>
      <c r="D4280" t="s">
        <v>43</v>
      </c>
      <c r="E4280" t="s">
        <v>407</v>
      </c>
      <c r="F4280" t="str">
        <f t="shared" si="66"/>
        <v>Peds - General - Weinroth, Heidi J</v>
      </c>
      <c r="G4280" t="s">
        <v>459</v>
      </c>
      <c r="H4280" t="s">
        <v>3633</v>
      </c>
    </row>
    <row r="4281" spans="1:8" x14ac:dyDescent="0.3">
      <c r="A4281">
        <v>1424453396</v>
      </c>
      <c r="B4281" t="s">
        <v>458</v>
      </c>
      <c r="C4281" t="s">
        <v>439</v>
      </c>
      <c r="D4281" t="s">
        <v>43</v>
      </c>
      <c r="E4281" t="s">
        <v>407</v>
      </c>
      <c r="F4281" t="str">
        <f t="shared" si="66"/>
        <v>Peds - General - Weinroth, Heidi J</v>
      </c>
      <c r="G4281" t="s">
        <v>459</v>
      </c>
      <c r="H4281" t="s">
        <v>3634</v>
      </c>
    </row>
    <row r="4282" spans="1:8" x14ac:dyDescent="0.3">
      <c r="A4282">
        <v>1425249036</v>
      </c>
      <c r="B4282" t="s">
        <v>458</v>
      </c>
      <c r="C4282" t="s">
        <v>439</v>
      </c>
      <c r="D4282" t="s">
        <v>43</v>
      </c>
      <c r="E4282" t="s">
        <v>407</v>
      </c>
      <c r="F4282" t="str">
        <f t="shared" si="66"/>
        <v>Peds - General - Weinroth, Heidi J</v>
      </c>
      <c r="G4282" t="s">
        <v>459</v>
      </c>
      <c r="H4282" t="s">
        <v>3635</v>
      </c>
    </row>
    <row r="4283" spans="1:8" x14ac:dyDescent="0.3">
      <c r="A4283">
        <v>1443289805</v>
      </c>
      <c r="B4283" t="s">
        <v>458</v>
      </c>
      <c r="C4283" t="s">
        <v>439</v>
      </c>
      <c r="D4283" t="s">
        <v>43</v>
      </c>
      <c r="E4283" t="s">
        <v>407</v>
      </c>
      <c r="F4283" t="str">
        <f t="shared" si="66"/>
        <v>Peds - General - Weinroth, Heidi J</v>
      </c>
      <c r="G4283" t="s">
        <v>459</v>
      </c>
      <c r="H4283" t="s">
        <v>3636</v>
      </c>
    </row>
    <row r="4284" spans="1:8" x14ac:dyDescent="0.3">
      <c r="A4284">
        <v>1445191895</v>
      </c>
      <c r="B4284" t="s">
        <v>458</v>
      </c>
      <c r="C4284" t="s">
        <v>439</v>
      </c>
      <c r="D4284" t="s">
        <v>43</v>
      </c>
      <c r="E4284" t="s">
        <v>407</v>
      </c>
      <c r="F4284" t="str">
        <f t="shared" si="66"/>
        <v>Peds - General - Weinroth, Heidi J</v>
      </c>
      <c r="G4284" t="s">
        <v>459</v>
      </c>
      <c r="H4284" t="s">
        <v>3637</v>
      </c>
    </row>
    <row r="4285" spans="1:8" x14ac:dyDescent="0.3">
      <c r="A4285">
        <v>1453301097</v>
      </c>
      <c r="B4285" t="s">
        <v>458</v>
      </c>
      <c r="C4285" t="s">
        <v>439</v>
      </c>
      <c r="D4285" t="s">
        <v>43</v>
      </c>
      <c r="E4285" t="s">
        <v>407</v>
      </c>
      <c r="F4285" t="str">
        <f t="shared" si="66"/>
        <v>Peds - General - Weinroth, Heidi J</v>
      </c>
      <c r="G4285" t="s">
        <v>459</v>
      </c>
      <c r="H4285" t="s">
        <v>3638</v>
      </c>
    </row>
    <row r="4286" spans="1:8" x14ac:dyDescent="0.3">
      <c r="A4286">
        <v>1459888221</v>
      </c>
      <c r="B4286" t="s">
        <v>458</v>
      </c>
      <c r="C4286" t="s">
        <v>439</v>
      </c>
      <c r="D4286" t="s">
        <v>43</v>
      </c>
      <c r="E4286" t="s">
        <v>407</v>
      </c>
      <c r="F4286" t="str">
        <f t="shared" si="66"/>
        <v>Peds - General - Weinroth, Heidi J</v>
      </c>
      <c r="G4286" t="s">
        <v>459</v>
      </c>
      <c r="H4286" t="s">
        <v>3639</v>
      </c>
    </row>
    <row r="4287" spans="1:8" x14ac:dyDescent="0.3">
      <c r="A4287">
        <v>1459888451</v>
      </c>
      <c r="B4287" t="s">
        <v>458</v>
      </c>
      <c r="C4287" t="s">
        <v>439</v>
      </c>
      <c r="D4287" t="s">
        <v>43</v>
      </c>
      <c r="E4287" t="s">
        <v>407</v>
      </c>
      <c r="F4287" t="str">
        <f t="shared" si="66"/>
        <v>Peds - General - Weinroth, Heidi J</v>
      </c>
      <c r="G4287" t="s">
        <v>459</v>
      </c>
      <c r="H4287" t="s">
        <v>3639</v>
      </c>
    </row>
    <row r="4288" spans="1:8" x14ac:dyDescent="0.3">
      <c r="A4288">
        <v>1461763755</v>
      </c>
      <c r="B4288" t="s">
        <v>458</v>
      </c>
      <c r="C4288" t="s">
        <v>439</v>
      </c>
      <c r="D4288" t="s">
        <v>43</v>
      </c>
      <c r="E4288" t="s">
        <v>407</v>
      </c>
      <c r="F4288" t="str">
        <f t="shared" si="66"/>
        <v>Peds - General - Weinroth, Heidi J</v>
      </c>
      <c r="G4288" t="s">
        <v>459</v>
      </c>
      <c r="H4288" t="s">
        <v>3640</v>
      </c>
    </row>
    <row r="4289" spans="1:8" x14ac:dyDescent="0.3">
      <c r="A4289">
        <v>1412715087</v>
      </c>
      <c r="B4289" t="s">
        <v>458</v>
      </c>
      <c r="C4289" t="s">
        <v>422</v>
      </c>
      <c r="D4289" t="s">
        <v>533</v>
      </c>
      <c r="E4289" t="s">
        <v>408</v>
      </c>
      <c r="F4289" t="str">
        <f t="shared" si="66"/>
        <v>Cardiology - Weinstock, Perry J</v>
      </c>
      <c r="G4289" t="s">
        <v>459</v>
      </c>
      <c r="H4289" t="s">
        <v>571</v>
      </c>
    </row>
    <row r="4290" spans="1:8" x14ac:dyDescent="0.3">
      <c r="A4290">
        <v>1417129675</v>
      </c>
      <c r="B4290" t="s">
        <v>458</v>
      </c>
      <c r="C4290" t="s">
        <v>422</v>
      </c>
      <c r="D4290" t="s">
        <v>533</v>
      </c>
      <c r="E4290" t="s">
        <v>408</v>
      </c>
      <c r="F4290" t="str">
        <f t="shared" si="66"/>
        <v>Cardiology - Weinstock, Perry J</v>
      </c>
      <c r="G4290" t="s">
        <v>459</v>
      </c>
      <c r="H4290" t="s">
        <v>572</v>
      </c>
    </row>
    <row r="4291" spans="1:8" x14ac:dyDescent="0.3">
      <c r="A4291">
        <v>1421470215</v>
      </c>
      <c r="B4291" t="s">
        <v>458</v>
      </c>
      <c r="C4291" t="s">
        <v>422</v>
      </c>
      <c r="D4291" t="s">
        <v>533</v>
      </c>
      <c r="E4291" t="s">
        <v>408</v>
      </c>
      <c r="F4291" t="str">
        <f t="shared" si="66"/>
        <v>Cardiology - Weinstock, Perry J</v>
      </c>
      <c r="G4291" t="s">
        <v>459</v>
      </c>
      <c r="H4291" t="s">
        <v>573</v>
      </c>
    </row>
    <row r="4292" spans="1:8" x14ac:dyDescent="0.3">
      <c r="A4292">
        <v>1426121099</v>
      </c>
      <c r="B4292" t="s">
        <v>458</v>
      </c>
      <c r="C4292" t="s">
        <v>422</v>
      </c>
      <c r="D4292" t="s">
        <v>533</v>
      </c>
      <c r="E4292" t="s">
        <v>408</v>
      </c>
      <c r="F4292" t="str">
        <f t="shared" si="66"/>
        <v>Cardiology - Weinstock, Perry J</v>
      </c>
      <c r="G4292" t="s">
        <v>459</v>
      </c>
      <c r="H4292" t="s">
        <v>574</v>
      </c>
    </row>
    <row r="4293" spans="1:8" x14ac:dyDescent="0.3">
      <c r="A4293">
        <v>1426121382</v>
      </c>
      <c r="B4293" t="s">
        <v>458</v>
      </c>
      <c r="C4293" t="s">
        <v>422</v>
      </c>
      <c r="D4293" t="s">
        <v>533</v>
      </c>
      <c r="E4293" t="s">
        <v>408</v>
      </c>
      <c r="F4293" t="str">
        <f t="shared" ref="F4293:F4356" si="67">C4293&amp;" - "&amp;E4293</f>
        <v>Cardiology - Weinstock, Perry J</v>
      </c>
      <c r="G4293" t="s">
        <v>459</v>
      </c>
      <c r="H4293" t="s">
        <v>575</v>
      </c>
    </row>
    <row r="4294" spans="1:8" x14ac:dyDescent="0.3">
      <c r="A4294">
        <v>1426122098</v>
      </c>
      <c r="B4294" t="s">
        <v>458</v>
      </c>
      <c r="C4294" t="s">
        <v>422</v>
      </c>
      <c r="D4294" t="s">
        <v>533</v>
      </c>
      <c r="E4294" t="s">
        <v>408</v>
      </c>
      <c r="F4294" t="str">
        <f t="shared" si="67"/>
        <v>Cardiology - Weinstock, Perry J</v>
      </c>
      <c r="G4294" t="s">
        <v>459</v>
      </c>
      <c r="H4294" t="s">
        <v>480</v>
      </c>
    </row>
    <row r="4295" spans="1:8" x14ac:dyDescent="0.3">
      <c r="A4295">
        <v>1426122217</v>
      </c>
      <c r="B4295" t="s">
        <v>458</v>
      </c>
      <c r="C4295" t="s">
        <v>422</v>
      </c>
      <c r="D4295" t="s">
        <v>533</v>
      </c>
      <c r="E4295" t="s">
        <v>408</v>
      </c>
      <c r="F4295" t="str">
        <f t="shared" si="67"/>
        <v>Cardiology - Weinstock, Perry J</v>
      </c>
      <c r="G4295" t="s">
        <v>459</v>
      </c>
      <c r="H4295" t="s">
        <v>576</v>
      </c>
    </row>
    <row r="4296" spans="1:8" x14ac:dyDescent="0.3">
      <c r="A4296">
        <v>1449078480</v>
      </c>
      <c r="B4296" t="s">
        <v>458</v>
      </c>
      <c r="C4296" t="s">
        <v>422</v>
      </c>
      <c r="D4296" t="s">
        <v>533</v>
      </c>
      <c r="E4296" t="s">
        <v>408</v>
      </c>
      <c r="F4296" t="str">
        <f t="shared" si="67"/>
        <v>Cardiology - Weinstock, Perry J</v>
      </c>
      <c r="G4296" t="s">
        <v>459</v>
      </c>
      <c r="H4296" t="s">
        <v>577</v>
      </c>
    </row>
    <row r="4297" spans="1:8" x14ac:dyDescent="0.3">
      <c r="A4297">
        <v>1434485662</v>
      </c>
      <c r="B4297" t="s">
        <v>458</v>
      </c>
      <c r="C4297" t="s">
        <v>422</v>
      </c>
      <c r="D4297" t="s">
        <v>7</v>
      </c>
      <c r="E4297" t="s">
        <v>408</v>
      </c>
      <c r="F4297" t="str">
        <f t="shared" si="67"/>
        <v>Cardiology - Weinstock, Perry J</v>
      </c>
      <c r="G4297" t="s">
        <v>459</v>
      </c>
      <c r="H4297" t="s">
        <v>660</v>
      </c>
    </row>
    <row r="4298" spans="1:8" x14ac:dyDescent="0.3">
      <c r="A4298">
        <v>1391194332</v>
      </c>
      <c r="B4298" t="s">
        <v>458</v>
      </c>
      <c r="C4298" t="s">
        <v>422</v>
      </c>
      <c r="D4298" t="s">
        <v>5</v>
      </c>
      <c r="E4298" t="s">
        <v>408</v>
      </c>
      <c r="F4298" t="str">
        <f t="shared" si="67"/>
        <v>Cardiology - Weinstock, Perry J</v>
      </c>
      <c r="G4298" t="s">
        <v>459</v>
      </c>
      <c r="H4298" t="s">
        <v>822</v>
      </c>
    </row>
    <row r="4299" spans="1:8" x14ac:dyDescent="0.3">
      <c r="A4299">
        <v>1395583087</v>
      </c>
      <c r="B4299" t="s">
        <v>458</v>
      </c>
      <c r="C4299" t="s">
        <v>422</v>
      </c>
      <c r="D4299" t="s">
        <v>5</v>
      </c>
      <c r="E4299" t="s">
        <v>408</v>
      </c>
      <c r="F4299" t="str">
        <f t="shared" si="67"/>
        <v>Cardiology - Weinstock, Perry J</v>
      </c>
      <c r="G4299" t="s">
        <v>459</v>
      </c>
      <c r="H4299" t="s">
        <v>823</v>
      </c>
    </row>
    <row r="4300" spans="1:8" x14ac:dyDescent="0.3">
      <c r="A4300">
        <v>1402803983</v>
      </c>
      <c r="B4300" t="s">
        <v>458</v>
      </c>
      <c r="C4300" t="s">
        <v>422</v>
      </c>
      <c r="D4300" t="s">
        <v>5</v>
      </c>
      <c r="E4300" t="s">
        <v>408</v>
      </c>
      <c r="F4300" t="str">
        <f t="shared" si="67"/>
        <v>Cardiology - Weinstock, Perry J</v>
      </c>
      <c r="G4300" t="s">
        <v>459</v>
      </c>
      <c r="H4300" t="s">
        <v>824</v>
      </c>
    </row>
    <row r="4301" spans="1:8" x14ac:dyDescent="0.3">
      <c r="A4301">
        <v>1406998892</v>
      </c>
      <c r="B4301" t="s">
        <v>458</v>
      </c>
      <c r="C4301" t="s">
        <v>422</v>
      </c>
      <c r="D4301" t="s">
        <v>5</v>
      </c>
      <c r="E4301" t="s">
        <v>408</v>
      </c>
      <c r="F4301" t="str">
        <f t="shared" si="67"/>
        <v>Cardiology - Weinstock, Perry J</v>
      </c>
      <c r="G4301" t="s">
        <v>459</v>
      </c>
      <c r="H4301" t="s">
        <v>825</v>
      </c>
    </row>
    <row r="4302" spans="1:8" x14ac:dyDescent="0.3">
      <c r="A4302">
        <v>1407000113</v>
      </c>
      <c r="B4302" t="s">
        <v>458</v>
      </c>
      <c r="C4302" t="s">
        <v>422</v>
      </c>
      <c r="D4302" t="s">
        <v>5</v>
      </c>
      <c r="E4302" t="s">
        <v>408</v>
      </c>
      <c r="F4302" t="str">
        <f t="shared" si="67"/>
        <v>Cardiology - Weinstock, Perry J</v>
      </c>
      <c r="G4302" t="s">
        <v>459</v>
      </c>
      <c r="H4302" t="s">
        <v>826</v>
      </c>
    </row>
    <row r="4303" spans="1:8" x14ac:dyDescent="0.3">
      <c r="A4303">
        <v>1409136426</v>
      </c>
      <c r="B4303" t="s">
        <v>458</v>
      </c>
      <c r="C4303" t="s">
        <v>422</v>
      </c>
      <c r="D4303" t="s">
        <v>5</v>
      </c>
      <c r="E4303" t="s">
        <v>408</v>
      </c>
      <c r="F4303" t="str">
        <f t="shared" si="67"/>
        <v>Cardiology - Weinstock, Perry J</v>
      </c>
      <c r="G4303" t="s">
        <v>459</v>
      </c>
      <c r="H4303" t="s">
        <v>827</v>
      </c>
    </row>
    <row r="4304" spans="1:8" x14ac:dyDescent="0.3">
      <c r="A4304">
        <v>1409137396</v>
      </c>
      <c r="B4304" t="s">
        <v>458</v>
      </c>
      <c r="C4304" t="s">
        <v>422</v>
      </c>
      <c r="D4304" t="s">
        <v>5</v>
      </c>
      <c r="E4304" t="s">
        <v>408</v>
      </c>
      <c r="F4304" t="str">
        <f t="shared" si="67"/>
        <v>Cardiology - Weinstock, Perry J</v>
      </c>
      <c r="G4304" t="s">
        <v>459</v>
      </c>
      <c r="H4304" t="s">
        <v>828</v>
      </c>
    </row>
    <row r="4305" spans="1:8" x14ac:dyDescent="0.3">
      <c r="A4305">
        <v>1411749590</v>
      </c>
      <c r="B4305" t="s">
        <v>458</v>
      </c>
      <c r="C4305" t="s">
        <v>422</v>
      </c>
      <c r="D4305" t="s">
        <v>5</v>
      </c>
      <c r="E4305" t="s">
        <v>408</v>
      </c>
      <c r="F4305" t="str">
        <f t="shared" si="67"/>
        <v>Cardiology - Weinstock, Perry J</v>
      </c>
      <c r="G4305" t="s">
        <v>459</v>
      </c>
      <c r="H4305" t="s">
        <v>829</v>
      </c>
    </row>
    <row r="4306" spans="1:8" x14ac:dyDescent="0.3">
      <c r="A4306">
        <v>1411749897</v>
      </c>
      <c r="B4306" t="s">
        <v>458</v>
      </c>
      <c r="C4306" t="s">
        <v>422</v>
      </c>
      <c r="D4306" t="s">
        <v>5</v>
      </c>
      <c r="E4306" t="s">
        <v>408</v>
      </c>
      <c r="F4306" t="str">
        <f t="shared" si="67"/>
        <v>Cardiology - Weinstock, Perry J</v>
      </c>
      <c r="G4306" t="s">
        <v>459</v>
      </c>
      <c r="H4306" t="s">
        <v>830</v>
      </c>
    </row>
    <row r="4307" spans="1:8" x14ac:dyDescent="0.3">
      <c r="A4307">
        <v>1416420286</v>
      </c>
      <c r="B4307" t="s">
        <v>458</v>
      </c>
      <c r="C4307" t="s">
        <v>422</v>
      </c>
      <c r="D4307" t="s">
        <v>5</v>
      </c>
      <c r="E4307" t="s">
        <v>408</v>
      </c>
      <c r="F4307" t="str">
        <f t="shared" si="67"/>
        <v>Cardiology - Weinstock, Perry J</v>
      </c>
      <c r="G4307" t="s">
        <v>459</v>
      </c>
      <c r="H4307" t="s">
        <v>831</v>
      </c>
    </row>
    <row r="4308" spans="1:8" x14ac:dyDescent="0.3">
      <c r="A4308">
        <v>1416420532</v>
      </c>
      <c r="B4308" t="s">
        <v>458</v>
      </c>
      <c r="C4308" t="s">
        <v>422</v>
      </c>
      <c r="D4308" t="s">
        <v>5</v>
      </c>
      <c r="E4308" t="s">
        <v>408</v>
      </c>
      <c r="F4308" t="str">
        <f t="shared" si="67"/>
        <v>Cardiology - Weinstock, Perry J</v>
      </c>
      <c r="G4308" t="s">
        <v>459</v>
      </c>
      <c r="H4308" t="s">
        <v>832</v>
      </c>
    </row>
    <row r="4309" spans="1:8" x14ac:dyDescent="0.3">
      <c r="A4309">
        <v>1416420751</v>
      </c>
      <c r="B4309" t="s">
        <v>458</v>
      </c>
      <c r="C4309" t="s">
        <v>422</v>
      </c>
      <c r="D4309" t="s">
        <v>5</v>
      </c>
      <c r="E4309" t="s">
        <v>408</v>
      </c>
      <c r="F4309" t="str">
        <f t="shared" si="67"/>
        <v>Cardiology - Weinstock, Perry J</v>
      </c>
      <c r="G4309" t="s">
        <v>459</v>
      </c>
      <c r="H4309" t="s">
        <v>833</v>
      </c>
    </row>
    <row r="4310" spans="1:8" x14ac:dyDescent="0.3">
      <c r="A4310">
        <v>1416421045</v>
      </c>
      <c r="B4310" t="s">
        <v>458</v>
      </c>
      <c r="C4310" t="s">
        <v>422</v>
      </c>
      <c r="D4310" t="s">
        <v>5</v>
      </c>
      <c r="E4310" t="s">
        <v>408</v>
      </c>
      <c r="F4310" t="str">
        <f t="shared" si="67"/>
        <v>Cardiology - Weinstock, Perry J</v>
      </c>
      <c r="G4310" t="s">
        <v>459</v>
      </c>
      <c r="H4310" t="s">
        <v>834</v>
      </c>
    </row>
    <row r="4311" spans="1:8" x14ac:dyDescent="0.3">
      <c r="A4311">
        <v>1416421335</v>
      </c>
      <c r="B4311" t="s">
        <v>458</v>
      </c>
      <c r="C4311" t="s">
        <v>422</v>
      </c>
      <c r="D4311" t="s">
        <v>5</v>
      </c>
      <c r="E4311" t="s">
        <v>408</v>
      </c>
      <c r="F4311" t="str">
        <f t="shared" si="67"/>
        <v>Cardiology - Weinstock, Perry J</v>
      </c>
      <c r="G4311" t="s">
        <v>459</v>
      </c>
      <c r="H4311" t="s">
        <v>835</v>
      </c>
    </row>
    <row r="4312" spans="1:8" x14ac:dyDescent="0.3">
      <c r="A4312">
        <v>1420755479</v>
      </c>
      <c r="B4312" t="s">
        <v>458</v>
      </c>
      <c r="C4312" t="s">
        <v>422</v>
      </c>
      <c r="D4312" t="s">
        <v>5</v>
      </c>
      <c r="E4312" t="s">
        <v>408</v>
      </c>
      <c r="F4312" t="str">
        <f t="shared" si="67"/>
        <v>Cardiology - Weinstock, Perry J</v>
      </c>
      <c r="G4312" t="s">
        <v>459</v>
      </c>
      <c r="H4312" t="s">
        <v>836</v>
      </c>
    </row>
    <row r="4313" spans="1:8" x14ac:dyDescent="0.3">
      <c r="A4313">
        <v>1422923214</v>
      </c>
      <c r="B4313" t="s">
        <v>458</v>
      </c>
      <c r="C4313" t="s">
        <v>422</v>
      </c>
      <c r="D4313" t="s">
        <v>5</v>
      </c>
      <c r="E4313" t="s">
        <v>408</v>
      </c>
      <c r="F4313" t="str">
        <f t="shared" si="67"/>
        <v>Cardiology - Weinstock, Perry J</v>
      </c>
      <c r="G4313" t="s">
        <v>459</v>
      </c>
      <c r="H4313" t="s">
        <v>837</v>
      </c>
    </row>
    <row r="4314" spans="1:8" x14ac:dyDescent="0.3">
      <c r="A4314">
        <v>1425252685</v>
      </c>
      <c r="B4314" t="s">
        <v>458</v>
      </c>
      <c r="C4314" t="s">
        <v>422</v>
      </c>
      <c r="D4314" t="s">
        <v>5</v>
      </c>
      <c r="E4314" t="s">
        <v>408</v>
      </c>
      <c r="F4314" t="str">
        <f t="shared" si="67"/>
        <v>Cardiology - Weinstock, Perry J</v>
      </c>
      <c r="G4314" t="s">
        <v>459</v>
      </c>
      <c r="H4314" t="s">
        <v>838</v>
      </c>
    </row>
    <row r="4315" spans="1:8" x14ac:dyDescent="0.3">
      <c r="A4315">
        <v>1427572417</v>
      </c>
      <c r="B4315" t="s">
        <v>458</v>
      </c>
      <c r="C4315" t="s">
        <v>422</v>
      </c>
      <c r="D4315" t="s">
        <v>5</v>
      </c>
      <c r="E4315" t="s">
        <v>408</v>
      </c>
      <c r="F4315" t="str">
        <f t="shared" si="67"/>
        <v>Cardiology - Weinstock, Perry J</v>
      </c>
      <c r="G4315" t="s">
        <v>459</v>
      </c>
      <c r="H4315" t="s">
        <v>839</v>
      </c>
    </row>
    <row r="4316" spans="1:8" x14ac:dyDescent="0.3">
      <c r="A4316">
        <v>1427572671</v>
      </c>
      <c r="B4316" t="s">
        <v>458</v>
      </c>
      <c r="C4316" t="s">
        <v>422</v>
      </c>
      <c r="D4316" t="s">
        <v>5</v>
      </c>
      <c r="E4316" t="s">
        <v>408</v>
      </c>
      <c r="F4316" t="str">
        <f t="shared" si="67"/>
        <v>Cardiology - Weinstock, Perry J</v>
      </c>
      <c r="G4316" t="s">
        <v>459</v>
      </c>
      <c r="H4316" t="s">
        <v>840</v>
      </c>
    </row>
    <row r="4317" spans="1:8" x14ac:dyDescent="0.3">
      <c r="A4317">
        <v>1435314073</v>
      </c>
      <c r="B4317" t="s">
        <v>458</v>
      </c>
      <c r="C4317" t="s">
        <v>422</v>
      </c>
      <c r="D4317" t="s">
        <v>5</v>
      </c>
      <c r="E4317" t="s">
        <v>408</v>
      </c>
      <c r="F4317" t="str">
        <f t="shared" si="67"/>
        <v>Cardiology - Weinstock, Perry J</v>
      </c>
      <c r="G4317" t="s">
        <v>459</v>
      </c>
      <c r="H4317" t="s">
        <v>841</v>
      </c>
    </row>
    <row r="4318" spans="1:8" x14ac:dyDescent="0.3">
      <c r="A4318">
        <v>1435320724</v>
      </c>
      <c r="B4318" t="s">
        <v>458</v>
      </c>
      <c r="C4318" t="s">
        <v>422</v>
      </c>
      <c r="D4318" t="s">
        <v>5</v>
      </c>
      <c r="E4318" t="s">
        <v>408</v>
      </c>
      <c r="F4318" t="str">
        <f t="shared" si="67"/>
        <v>Cardiology - Weinstock, Perry J</v>
      </c>
      <c r="G4318" t="s">
        <v>459</v>
      </c>
      <c r="H4318" t="s">
        <v>842</v>
      </c>
    </row>
    <row r="4319" spans="1:8" x14ac:dyDescent="0.3">
      <c r="A4319">
        <v>1437442574</v>
      </c>
      <c r="B4319" t="s">
        <v>458</v>
      </c>
      <c r="C4319" t="s">
        <v>422</v>
      </c>
      <c r="D4319" t="s">
        <v>5</v>
      </c>
      <c r="E4319" t="s">
        <v>408</v>
      </c>
      <c r="F4319" t="str">
        <f t="shared" si="67"/>
        <v>Cardiology - Weinstock, Perry J</v>
      </c>
      <c r="G4319" t="s">
        <v>459</v>
      </c>
      <c r="H4319" t="s">
        <v>843</v>
      </c>
    </row>
    <row r="4320" spans="1:8" x14ac:dyDescent="0.3">
      <c r="A4320">
        <v>1440175354</v>
      </c>
      <c r="B4320" t="s">
        <v>458</v>
      </c>
      <c r="C4320" t="s">
        <v>422</v>
      </c>
      <c r="D4320" t="s">
        <v>5</v>
      </c>
      <c r="E4320" t="s">
        <v>408</v>
      </c>
      <c r="F4320" t="str">
        <f t="shared" si="67"/>
        <v>Cardiology - Weinstock, Perry J</v>
      </c>
      <c r="G4320" t="s">
        <v>459</v>
      </c>
      <c r="H4320" t="s">
        <v>844</v>
      </c>
    </row>
    <row r="4321" spans="1:8" x14ac:dyDescent="0.3">
      <c r="A4321">
        <v>1440179760</v>
      </c>
      <c r="B4321" t="s">
        <v>458</v>
      </c>
      <c r="C4321" t="s">
        <v>422</v>
      </c>
      <c r="D4321" t="s">
        <v>5</v>
      </c>
      <c r="E4321" t="s">
        <v>408</v>
      </c>
      <c r="F4321" t="str">
        <f t="shared" si="67"/>
        <v>Cardiology - Weinstock, Perry J</v>
      </c>
      <c r="G4321" t="s">
        <v>459</v>
      </c>
      <c r="H4321" t="s">
        <v>845</v>
      </c>
    </row>
    <row r="4322" spans="1:8" x14ac:dyDescent="0.3">
      <c r="A4322">
        <v>1443285484</v>
      </c>
      <c r="B4322" t="s">
        <v>458</v>
      </c>
      <c r="C4322" t="s">
        <v>422</v>
      </c>
      <c r="D4322" t="s">
        <v>5</v>
      </c>
      <c r="E4322" t="s">
        <v>408</v>
      </c>
      <c r="F4322" t="str">
        <f t="shared" si="67"/>
        <v>Cardiology - Weinstock, Perry J</v>
      </c>
      <c r="G4322" t="s">
        <v>459</v>
      </c>
      <c r="H4322" t="s">
        <v>846</v>
      </c>
    </row>
    <row r="4323" spans="1:8" x14ac:dyDescent="0.3">
      <c r="A4323">
        <v>1443290739</v>
      </c>
      <c r="B4323" t="s">
        <v>458</v>
      </c>
      <c r="C4323" t="s">
        <v>422</v>
      </c>
      <c r="D4323" t="s">
        <v>5</v>
      </c>
      <c r="E4323" t="s">
        <v>408</v>
      </c>
      <c r="F4323" t="str">
        <f t="shared" si="67"/>
        <v>Cardiology - Weinstock, Perry J</v>
      </c>
      <c r="G4323" t="s">
        <v>459</v>
      </c>
      <c r="H4323" t="s">
        <v>847</v>
      </c>
    </row>
    <row r="4324" spans="1:8" x14ac:dyDescent="0.3">
      <c r="A4324">
        <v>1445189375</v>
      </c>
      <c r="B4324" t="s">
        <v>458</v>
      </c>
      <c r="C4324" t="s">
        <v>422</v>
      </c>
      <c r="D4324" t="s">
        <v>5</v>
      </c>
      <c r="E4324" t="s">
        <v>408</v>
      </c>
      <c r="F4324" t="str">
        <f t="shared" si="67"/>
        <v>Cardiology - Weinstock, Perry J</v>
      </c>
      <c r="G4324" t="s">
        <v>459</v>
      </c>
      <c r="H4324" t="s">
        <v>848</v>
      </c>
    </row>
    <row r="4325" spans="1:8" x14ac:dyDescent="0.3">
      <c r="A4325">
        <v>1445189801</v>
      </c>
      <c r="B4325" t="s">
        <v>458</v>
      </c>
      <c r="C4325" t="s">
        <v>422</v>
      </c>
      <c r="D4325" t="s">
        <v>5</v>
      </c>
      <c r="E4325" t="s">
        <v>408</v>
      </c>
      <c r="F4325" t="str">
        <f t="shared" si="67"/>
        <v>Cardiology - Weinstock, Perry J</v>
      </c>
      <c r="G4325" t="s">
        <v>459</v>
      </c>
      <c r="H4325" t="s">
        <v>849</v>
      </c>
    </row>
    <row r="4326" spans="1:8" x14ac:dyDescent="0.3">
      <c r="A4326">
        <v>1445191951</v>
      </c>
      <c r="B4326" t="s">
        <v>458</v>
      </c>
      <c r="C4326" t="s">
        <v>422</v>
      </c>
      <c r="D4326" t="s">
        <v>5</v>
      </c>
      <c r="E4326" t="s">
        <v>408</v>
      </c>
      <c r="F4326" t="str">
        <f t="shared" si="67"/>
        <v>Cardiology - Weinstock, Perry J</v>
      </c>
      <c r="G4326" t="s">
        <v>459</v>
      </c>
      <c r="H4326" t="s">
        <v>850</v>
      </c>
    </row>
    <row r="4327" spans="1:8" x14ac:dyDescent="0.3">
      <c r="A4327">
        <v>1448167391</v>
      </c>
      <c r="B4327" t="s">
        <v>458</v>
      </c>
      <c r="C4327" t="s">
        <v>422</v>
      </c>
      <c r="D4327" t="s">
        <v>5</v>
      </c>
      <c r="E4327" t="s">
        <v>408</v>
      </c>
      <c r="F4327" t="str">
        <f t="shared" si="67"/>
        <v>Cardiology - Weinstock, Perry J</v>
      </c>
      <c r="G4327" t="s">
        <v>459</v>
      </c>
      <c r="H4327" t="s">
        <v>851</v>
      </c>
    </row>
    <row r="4328" spans="1:8" x14ac:dyDescent="0.3">
      <c r="A4328">
        <v>1448167764</v>
      </c>
      <c r="B4328" t="s">
        <v>458</v>
      </c>
      <c r="C4328" t="s">
        <v>422</v>
      </c>
      <c r="D4328" t="s">
        <v>5</v>
      </c>
      <c r="E4328" t="s">
        <v>408</v>
      </c>
      <c r="F4328" t="str">
        <f t="shared" si="67"/>
        <v>Cardiology - Weinstock, Perry J</v>
      </c>
      <c r="G4328" t="s">
        <v>459</v>
      </c>
      <c r="H4328" t="s">
        <v>852</v>
      </c>
    </row>
    <row r="4329" spans="1:8" x14ac:dyDescent="0.3">
      <c r="A4329">
        <v>1448171082</v>
      </c>
      <c r="B4329" t="s">
        <v>458</v>
      </c>
      <c r="C4329" t="s">
        <v>422</v>
      </c>
      <c r="D4329" t="s">
        <v>5</v>
      </c>
      <c r="E4329" t="s">
        <v>408</v>
      </c>
      <c r="F4329" t="str">
        <f t="shared" si="67"/>
        <v>Cardiology - Weinstock, Perry J</v>
      </c>
      <c r="G4329" t="s">
        <v>459</v>
      </c>
      <c r="H4329" t="s">
        <v>853</v>
      </c>
    </row>
    <row r="4330" spans="1:8" x14ac:dyDescent="0.3">
      <c r="A4330">
        <v>1448171227</v>
      </c>
      <c r="B4330" t="s">
        <v>458</v>
      </c>
      <c r="C4330" t="s">
        <v>422</v>
      </c>
      <c r="D4330" t="s">
        <v>5</v>
      </c>
      <c r="E4330" t="s">
        <v>408</v>
      </c>
      <c r="F4330" t="str">
        <f t="shared" si="67"/>
        <v>Cardiology - Weinstock, Perry J</v>
      </c>
      <c r="G4330" t="s">
        <v>459</v>
      </c>
      <c r="H4330" t="s">
        <v>854</v>
      </c>
    </row>
    <row r="4331" spans="1:8" x14ac:dyDescent="0.3">
      <c r="A4331">
        <v>1450502687</v>
      </c>
      <c r="B4331" t="s">
        <v>458</v>
      </c>
      <c r="C4331" t="s">
        <v>422</v>
      </c>
      <c r="D4331" t="s">
        <v>5</v>
      </c>
      <c r="E4331" t="s">
        <v>408</v>
      </c>
      <c r="F4331" t="str">
        <f t="shared" si="67"/>
        <v>Cardiology - Weinstock, Perry J</v>
      </c>
      <c r="G4331" t="s">
        <v>459</v>
      </c>
      <c r="H4331" t="s">
        <v>855</v>
      </c>
    </row>
    <row r="4332" spans="1:8" x14ac:dyDescent="0.3">
      <c r="A4332">
        <v>1457949629</v>
      </c>
      <c r="B4332" t="s">
        <v>458</v>
      </c>
      <c r="C4332" t="s">
        <v>422</v>
      </c>
      <c r="D4332" t="s">
        <v>5</v>
      </c>
      <c r="E4332" t="s">
        <v>408</v>
      </c>
      <c r="F4332" t="str">
        <f t="shared" si="67"/>
        <v>Cardiology - Weinstock, Perry J</v>
      </c>
      <c r="G4332" t="s">
        <v>459</v>
      </c>
      <c r="H4332" t="s">
        <v>856</v>
      </c>
    </row>
    <row r="4333" spans="1:8" x14ac:dyDescent="0.3">
      <c r="A4333">
        <v>1459889284</v>
      </c>
      <c r="B4333" t="s">
        <v>458</v>
      </c>
      <c r="C4333" t="s">
        <v>422</v>
      </c>
      <c r="D4333" t="s">
        <v>5</v>
      </c>
      <c r="E4333" t="s">
        <v>408</v>
      </c>
      <c r="F4333" t="str">
        <f t="shared" si="67"/>
        <v>Cardiology - Weinstock, Perry J</v>
      </c>
      <c r="G4333" t="s">
        <v>459</v>
      </c>
      <c r="H4333" t="s">
        <v>685</v>
      </c>
    </row>
    <row r="4334" spans="1:8" x14ac:dyDescent="0.3">
      <c r="A4334">
        <v>1435315853</v>
      </c>
      <c r="B4334" t="s">
        <v>4389</v>
      </c>
      <c r="C4334" t="s">
        <v>422</v>
      </c>
      <c r="D4334" t="s">
        <v>5</v>
      </c>
      <c r="E4334" t="s">
        <v>408</v>
      </c>
      <c r="F4334" t="str">
        <f t="shared" si="67"/>
        <v>Cardiology - Weinstock, Perry J</v>
      </c>
      <c r="G4334" t="s">
        <v>459</v>
      </c>
      <c r="H4334" t="s">
        <v>4391</v>
      </c>
    </row>
    <row r="4335" spans="1:8" x14ac:dyDescent="0.3">
      <c r="A4335">
        <v>1409136831</v>
      </c>
      <c r="B4335" t="s">
        <v>458</v>
      </c>
      <c r="C4335" t="s">
        <v>430</v>
      </c>
      <c r="D4335" t="s">
        <v>22</v>
      </c>
      <c r="E4335" t="s">
        <v>410</v>
      </c>
      <c r="F4335" t="str">
        <f t="shared" si="67"/>
        <v>Nephrology - Weisberg, Lawrence S</v>
      </c>
      <c r="G4335" t="s">
        <v>459</v>
      </c>
      <c r="H4335" t="s">
        <v>2864</v>
      </c>
    </row>
    <row r="4336" spans="1:8" x14ac:dyDescent="0.3">
      <c r="A4336">
        <v>1411749018</v>
      </c>
      <c r="B4336" t="s">
        <v>458</v>
      </c>
      <c r="C4336" t="s">
        <v>430</v>
      </c>
      <c r="D4336" t="s">
        <v>22</v>
      </c>
      <c r="E4336" t="s">
        <v>410</v>
      </c>
      <c r="F4336" t="str">
        <f t="shared" si="67"/>
        <v>Nephrology - Weisberg, Lawrence S</v>
      </c>
      <c r="G4336" t="s">
        <v>459</v>
      </c>
      <c r="H4336" t="s">
        <v>2865</v>
      </c>
    </row>
    <row r="4337" spans="1:8" x14ac:dyDescent="0.3">
      <c r="A4337">
        <v>1411749041</v>
      </c>
      <c r="B4337" t="s">
        <v>458</v>
      </c>
      <c r="C4337" t="s">
        <v>430</v>
      </c>
      <c r="D4337" t="s">
        <v>22</v>
      </c>
      <c r="E4337" t="s">
        <v>410</v>
      </c>
      <c r="F4337" t="str">
        <f t="shared" si="67"/>
        <v>Nephrology - Weisberg, Lawrence S</v>
      </c>
      <c r="G4337" t="s">
        <v>459</v>
      </c>
      <c r="H4337" t="s">
        <v>2866</v>
      </c>
    </row>
    <row r="4338" spans="1:8" x14ac:dyDescent="0.3">
      <c r="A4338">
        <v>1411749807</v>
      </c>
      <c r="B4338" t="s">
        <v>458</v>
      </c>
      <c r="C4338" t="s">
        <v>430</v>
      </c>
      <c r="D4338" t="s">
        <v>22</v>
      </c>
      <c r="E4338" t="s">
        <v>410</v>
      </c>
      <c r="F4338" t="str">
        <f t="shared" si="67"/>
        <v>Nephrology - Weisberg, Lawrence S</v>
      </c>
      <c r="G4338" t="s">
        <v>459</v>
      </c>
      <c r="H4338" t="s">
        <v>490</v>
      </c>
    </row>
    <row r="4339" spans="1:8" x14ac:dyDescent="0.3">
      <c r="A4339">
        <v>1420756443</v>
      </c>
      <c r="B4339" t="s">
        <v>458</v>
      </c>
      <c r="C4339" t="s">
        <v>430</v>
      </c>
      <c r="D4339" t="s">
        <v>22</v>
      </c>
      <c r="E4339" t="s">
        <v>410</v>
      </c>
      <c r="F4339" t="str">
        <f t="shared" si="67"/>
        <v>Nephrology - Weisberg, Lawrence S</v>
      </c>
      <c r="G4339" t="s">
        <v>459</v>
      </c>
      <c r="H4339" t="s">
        <v>2867</v>
      </c>
    </row>
    <row r="4340" spans="1:8" x14ac:dyDescent="0.3">
      <c r="A4340">
        <v>1420756955</v>
      </c>
      <c r="B4340" t="s">
        <v>458</v>
      </c>
      <c r="C4340" t="s">
        <v>430</v>
      </c>
      <c r="D4340" t="s">
        <v>22</v>
      </c>
      <c r="E4340" t="s">
        <v>410</v>
      </c>
      <c r="F4340" t="str">
        <f t="shared" si="67"/>
        <v>Nephrology - Weisberg, Lawrence S</v>
      </c>
      <c r="G4340" t="s">
        <v>459</v>
      </c>
      <c r="H4340" t="s">
        <v>2868</v>
      </c>
    </row>
    <row r="4341" spans="1:8" x14ac:dyDescent="0.3">
      <c r="A4341">
        <v>1425250461</v>
      </c>
      <c r="B4341" t="s">
        <v>458</v>
      </c>
      <c r="C4341" t="s">
        <v>430</v>
      </c>
      <c r="D4341" t="s">
        <v>22</v>
      </c>
      <c r="E4341" t="s">
        <v>410</v>
      </c>
      <c r="F4341" t="str">
        <f t="shared" si="67"/>
        <v>Nephrology - Weisberg, Lawrence S</v>
      </c>
      <c r="G4341" t="s">
        <v>459</v>
      </c>
      <c r="H4341" t="s">
        <v>2869</v>
      </c>
    </row>
    <row r="4342" spans="1:8" x14ac:dyDescent="0.3">
      <c r="A4342">
        <v>1440178415</v>
      </c>
      <c r="B4342" t="s">
        <v>458</v>
      </c>
      <c r="C4342" t="s">
        <v>430</v>
      </c>
      <c r="D4342" t="s">
        <v>22</v>
      </c>
      <c r="E4342" t="s">
        <v>410</v>
      </c>
      <c r="F4342" t="str">
        <f t="shared" si="67"/>
        <v>Nephrology - Weisberg, Lawrence S</v>
      </c>
      <c r="G4342" t="s">
        <v>459</v>
      </c>
      <c r="H4342" t="s">
        <v>2870</v>
      </c>
    </row>
    <row r="4343" spans="1:8" x14ac:dyDescent="0.3">
      <c r="A4343">
        <v>1458755469</v>
      </c>
      <c r="B4343" t="s">
        <v>458</v>
      </c>
      <c r="C4343" t="s">
        <v>430</v>
      </c>
      <c r="D4343" t="s">
        <v>40</v>
      </c>
      <c r="E4343" t="s">
        <v>410</v>
      </c>
      <c r="F4343" t="str">
        <f t="shared" si="67"/>
        <v>Nephrology - Weisberg, Lawrence S</v>
      </c>
      <c r="G4343" t="s">
        <v>459</v>
      </c>
      <c r="H4343" t="s">
        <v>2889</v>
      </c>
    </row>
    <row r="4344" spans="1:8" x14ac:dyDescent="0.3">
      <c r="A4344">
        <v>1410983141</v>
      </c>
      <c r="B4344" t="s">
        <v>458</v>
      </c>
      <c r="C4344" t="s">
        <v>431</v>
      </c>
      <c r="D4344" t="s">
        <v>63</v>
      </c>
      <c r="E4344" t="s">
        <v>411</v>
      </c>
      <c r="F4344" t="str">
        <f t="shared" si="67"/>
        <v>Neurology - Weston, Michael</v>
      </c>
      <c r="G4344" t="s">
        <v>459</v>
      </c>
      <c r="H4344" t="s">
        <v>2964</v>
      </c>
    </row>
    <row r="4345" spans="1:8" x14ac:dyDescent="0.3">
      <c r="A4345">
        <v>1412714618</v>
      </c>
      <c r="B4345" t="s">
        <v>458</v>
      </c>
      <c r="C4345" t="s">
        <v>431</v>
      </c>
      <c r="D4345" t="s">
        <v>63</v>
      </c>
      <c r="E4345" t="s">
        <v>411</v>
      </c>
      <c r="F4345" t="str">
        <f t="shared" si="67"/>
        <v>Neurology - Weston, Michael</v>
      </c>
      <c r="G4345" t="s">
        <v>459</v>
      </c>
      <c r="H4345" t="s">
        <v>2965</v>
      </c>
    </row>
    <row r="4346" spans="1:8" x14ac:dyDescent="0.3">
      <c r="A4346">
        <v>1431295870</v>
      </c>
      <c r="B4346" t="s">
        <v>458</v>
      </c>
      <c r="C4346" t="s">
        <v>431</v>
      </c>
      <c r="D4346" t="s">
        <v>63</v>
      </c>
      <c r="E4346" t="s">
        <v>411</v>
      </c>
      <c r="F4346" t="str">
        <f t="shared" si="67"/>
        <v>Neurology - Weston, Michael</v>
      </c>
      <c r="G4346" t="s">
        <v>459</v>
      </c>
      <c r="H4346" t="s">
        <v>2966</v>
      </c>
    </row>
    <row r="4347" spans="1:8" x14ac:dyDescent="0.3">
      <c r="A4347">
        <v>1431296808</v>
      </c>
      <c r="B4347" t="s">
        <v>458</v>
      </c>
      <c r="C4347" t="s">
        <v>431</v>
      </c>
      <c r="D4347" t="s">
        <v>63</v>
      </c>
      <c r="E4347" t="s">
        <v>411</v>
      </c>
      <c r="F4347" t="str">
        <f t="shared" si="67"/>
        <v>Neurology - Weston, Michael</v>
      </c>
      <c r="G4347" t="s">
        <v>459</v>
      </c>
      <c r="H4347" t="s">
        <v>2967</v>
      </c>
    </row>
    <row r="4348" spans="1:8" x14ac:dyDescent="0.3">
      <c r="A4348">
        <v>1434490638</v>
      </c>
      <c r="B4348" t="s">
        <v>458</v>
      </c>
      <c r="C4348" t="s">
        <v>431</v>
      </c>
      <c r="D4348" t="s">
        <v>63</v>
      </c>
      <c r="E4348" t="s">
        <v>411</v>
      </c>
      <c r="F4348" t="str">
        <f t="shared" si="67"/>
        <v>Neurology - Weston, Michael</v>
      </c>
      <c r="G4348" t="s">
        <v>459</v>
      </c>
      <c r="H4348" t="s">
        <v>2968</v>
      </c>
    </row>
    <row r="4349" spans="1:8" x14ac:dyDescent="0.3">
      <c r="A4349">
        <v>1440571547</v>
      </c>
      <c r="B4349" t="s">
        <v>458</v>
      </c>
      <c r="C4349" t="s">
        <v>431</v>
      </c>
      <c r="D4349" t="s">
        <v>63</v>
      </c>
      <c r="E4349" t="s">
        <v>411</v>
      </c>
      <c r="F4349" t="str">
        <f t="shared" si="67"/>
        <v>Neurology - Weston, Michael</v>
      </c>
      <c r="G4349" t="s">
        <v>459</v>
      </c>
      <c r="H4349" t="s">
        <v>490</v>
      </c>
    </row>
    <row r="4350" spans="1:8" x14ac:dyDescent="0.3">
      <c r="A4350">
        <v>1449079114</v>
      </c>
      <c r="B4350" t="s">
        <v>458</v>
      </c>
      <c r="C4350" t="s">
        <v>431</v>
      </c>
      <c r="D4350" t="s">
        <v>63</v>
      </c>
      <c r="E4350" t="s">
        <v>411</v>
      </c>
      <c r="F4350" t="str">
        <f t="shared" si="67"/>
        <v>Neurology - Weston, Michael</v>
      </c>
      <c r="G4350" t="s">
        <v>459</v>
      </c>
      <c r="H4350" t="s">
        <v>2969</v>
      </c>
    </row>
    <row r="4351" spans="1:8" x14ac:dyDescent="0.3">
      <c r="A4351">
        <v>1458747625</v>
      </c>
      <c r="B4351" t="s">
        <v>458</v>
      </c>
      <c r="C4351" t="s">
        <v>431</v>
      </c>
      <c r="D4351" t="s">
        <v>63</v>
      </c>
      <c r="E4351" t="s">
        <v>411</v>
      </c>
      <c r="F4351" t="str">
        <f t="shared" si="67"/>
        <v>Neurology - Weston, Michael</v>
      </c>
      <c r="G4351" t="s">
        <v>459</v>
      </c>
      <c r="H4351" t="s">
        <v>2970</v>
      </c>
    </row>
    <row r="4352" spans="1:8" x14ac:dyDescent="0.3">
      <c r="A4352">
        <v>1390705838</v>
      </c>
      <c r="B4352" t="s">
        <v>458</v>
      </c>
      <c r="C4352" t="s">
        <v>431</v>
      </c>
      <c r="D4352" t="s">
        <v>58</v>
      </c>
      <c r="E4352" t="s">
        <v>411</v>
      </c>
      <c r="F4352" t="str">
        <f t="shared" si="67"/>
        <v>Neurology - Weston, Michael</v>
      </c>
      <c r="G4352" t="s">
        <v>459</v>
      </c>
      <c r="H4352" t="s">
        <v>2979</v>
      </c>
    </row>
    <row r="4353" spans="1:8" x14ac:dyDescent="0.3">
      <c r="A4353">
        <v>1426995684</v>
      </c>
      <c r="B4353" t="s">
        <v>458</v>
      </c>
      <c r="C4353" t="s">
        <v>431</v>
      </c>
      <c r="D4353" t="s">
        <v>58</v>
      </c>
      <c r="E4353" t="s">
        <v>411</v>
      </c>
      <c r="F4353" t="str">
        <f t="shared" si="67"/>
        <v>Neurology - Weston, Michael</v>
      </c>
      <c r="G4353" t="s">
        <v>459</v>
      </c>
      <c r="H4353" t="s">
        <v>2980</v>
      </c>
    </row>
    <row r="4354" spans="1:8" x14ac:dyDescent="0.3">
      <c r="A4354">
        <v>1454908667</v>
      </c>
      <c r="B4354" t="s">
        <v>458</v>
      </c>
      <c r="C4354" t="s">
        <v>431</v>
      </c>
      <c r="D4354" t="s">
        <v>58</v>
      </c>
      <c r="E4354" t="s">
        <v>411</v>
      </c>
      <c r="F4354" t="str">
        <f t="shared" si="67"/>
        <v>Neurology - Weston, Michael</v>
      </c>
      <c r="G4354" t="s">
        <v>459</v>
      </c>
      <c r="H4354" t="s">
        <v>2981</v>
      </c>
    </row>
    <row r="4355" spans="1:8" x14ac:dyDescent="0.3">
      <c r="A4355">
        <v>1454911103</v>
      </c>
      <c r="B4355" t="s">
        <v>458</v>
      </c>
      <c r="C4355" t="s">
        <v>431</v>
      </c>
      <c r="D4355" t="s">
        <v>58</v>
      </c>
      <c r="E4355" t="s">
        <v>411</v>
      </c>
      <c r="F4355" t="str">
        <f t="shared" si="67"/>
        <v>Neurology - Weston, Michael</v>
      </c>
      <c r="G4355" t="s">
        <v>459</v>
      </c>
      <c r="H4355" t="s">
        <v>2982</v>
      </c>
    </row>
    <row r="4356" spans="1:8" x14ac:dyDescent="0.3">
      <c r="A4356">
        <v>1459412498</v>
      </c>
      <c r="B4356" t="s">
        <v>458</v>
      </c>
      <c r="C4356" t="s">
        <v>431</v>
      </c>
      <c r="D4356" t="s">
        <v>58</v>
      </c>
      <c r="E4356" t="s">
        <v>411</v>
      </c>
      <c r="F4356" t="str">
        <f t="shared" si="67"/>
        <v>Neurology - Weston, Michael</v>
      </c>
      <c r="G4356" t="s">
        <v>459</v>
      </c>
      <c r="H4356" t="s">
        <v>2983</v>
      </c>
    </row>
    <row r="4357" spans="1:8" x14ac:dyDescent="0.3">
      <c r="A4357">
        <v>1375826767</v>
      </c>
      <c r="B4357" t="s">
        <v>458</v>
      </c>
      <c r="C4357" t="s">
        <v>425</v>
      </c>
      <c r="D4357" t="s">
        <v>24</v>
      </c>
      <c r="E4357" t="s">
        <v>413</v>
      </c>
      <c r="F4357" t="str">
        <f t="shared" ref="F4357:F4420" si="68">C4357&amp;" - "&amp;E4357</f>
        <v>Family Medicine - Willard, Mary A</v>
      </c>
      <c r="G4357" t="s">
        <v>459</v>
      </c>
      <c r="H4357" t="s">
        <v>477</v>
      </c>
    </row>
    <row r="4358" spans="1:8" x14ac:dyDescent="0.3">
      <c r="A4358">
        <v>1406117253</v>
      </c>
      <c r="B4358" t="s">
        <v>458</v>
      </c>
      <c r="C4358" t="s">
        <v>425</v>
      </c>
      <c r="D4358" t="s">
        <v>24</v>
      </c>
      <c r="E4358" t="s">
        <v>413</v>
      </c>
      <c r="F4358" t="str">
        <f t="shared" si="68"/>
        <v>Family Medicine - Willard, Mary A</v>
      </c>
      <c r="G4358" t="s">
        <v>459</v>
      </c>
      <c r="H4358" t="s">
        <v>1534</v>
      </c>
    </row>
    <row r="4359" spans="1:8" x14ac:dyDescent="0.3">
      <c r="A4359">
        <v>1409137054</v>
      </c>
      <c r="B4359" t="s">
        <v>458</v>
      </c>
      <c r="C4359" t="s">
        <v>425</v>
      </c>
      <c r="D4359" t="s">
        <v>24</v>
      </c>
      <c r="E4359" t="s">
        <v>413</v>
      </c>
      <c r="F4359" t="str">
        <f t="shared" si="68"/>
        <v>Family Medicine - Willard, Mary A</v>
      </c>
      <c r="G4359" t="s">
        <v>459</v>
      </c>
      <c r="H4359" t="s">
        <v>1535</v>
      </c>
    </row>
    <row r="4360" spans="1:8" x14ac:dyDescent="0.3">
      <c r="A4360">
        <v>1410983747</v>
      </c>
      <c r="B4360" t="s">
        <v>458</v>
      </c>
      <c r="C4360" t="s">
        <v>425</v>
      </c>
      <c r="D4360" t="s">
        <v>24</v>
      </c>
      <c r="E4360" t="s">
        <v>413</v>
      </c>
      <c r="F4360" t="str">
        <f t="shared" si="68"/>
        <v>Family Medicine - Willard, Mary A</v>
      </c>
      <c r="G4360" t="s">
        <v>459</v>
      </c>
      <c r="H4360" t="s">
        <v>1536</v>
      </c>
    </row>
    <row r="4361" spans="1:8" x14ac:dyDescent="0.3">
      <c r="A4361">
        <v>1411748309</v>
      </c>
      <c r="B4361" t="s">
        <v>458</v>
      </c>
      <c r="C4361" t="s">
        <v>425</v>
      </c>
      <c r="D4361" t="s">
        <v>24</v>
      </c>
      <c r="E4361" t="s">
        <v>413</v>
      </c>
      <c r="F4361" t="str">
        <f t="shared" si="68"/>
        <v>Family Medicine - Willard, Mary A</v>
      </c>
      <c r="G4361" t="s">
        <v>459</v>
      </c>
      <c r="H4361" t="s">
        <v>1537</v>
      </c>
    </row>
    <row r="4362" spans="1:8" x14ac:dyDescent="0.3">
      <c r="A4362">
        <v>1416421226</v>
      </c>
      <c r="B4362" t="s">
        <v>458</v>
      </c>
      <c r="C4362" t="s">
        <v>425</v>
      </c>
      <c r="D4362" t="s">
        <v>24</v>
      </c>
      <c r="E4362" t="s">
        <v>413</v>
      </c>
      <c r="F4362" t="str">
        <f t="shared" si="68"/>
        <v>Family Medicine - Willard, Mary A</v>
      </c>
      <c r="G4362" t="s">
        <v>459</v>
      </c>
      <c r="H4362" t="s">
        <v>1538</v>
      </c>
    </row>
    <row r="4363" spans="1:8" x14ac:dyDescent="0.3">
      <c r="A4363">
        <v>1418340101</v>
      </c>
      <c r="B4363" t="s">
        <v>458</v>
      </c>
      <c r="C4363" t="s">
        <v>425</v>
      </c>
      <c r="D4363" t="s">
        <v>24</v>
      </c>
      <c r="E4363" t="s">
        <v>413</v>
      </c>
      <c r="F4363" t="str">
        <f t="shared" si="68"/>
        <v>Family Medicine - Willard, Mary A</v>
      </c>
      <c r="G4363" t="s">
        <v>459</v>
      </c>
      <c r="H4363" t="s">
        <v>1347</v>
      </c>
    </row>
    <row r="4364" spans="1:8" x14ac:dyDescent="0.3">
      <c r="A4364">
        <v>1419991054</v>
      </c>
      <c r="B4364" t="s">
        <v>458</v>
      </c>
      <c r="C4364" t="s">
        <v>425</v>
      </c>
      <c r="D4364" t="s">
        <v>24</v>
      </c>
      <c r="E4364" t="s">
        <v>413</v>
      </c>
      <c r="F4364" t="str">
        <f t="shared" si="68"/>
        <v>Family Medicine - Willard, Mary A</v>
      </c>
      <c r="G4364" t="s">
        <v>459</v>
      </c>
      <c r="H4364" t="s">
        <v>1539</v>
      </c>
    </row>
    <row r="4365" spans="1:8" x14ac:dyDescent="0.3">
      <c r="A4365">
        <v>1420756808</v>
      </c>
      <c r="B4365" t="s">
        <v>458</v>
      </c>
      <c r="C4365" t="s">
        <v>425</v>
      </c>
      <c r="D4365" t="s">
        <v>24</v>
      </c>
      <c r="E4365" t="s">
        <v>413</v>
      </c>
      <c r="F4365" t="str">
        <f t="shared" si="68"/>
        <v>Family Medicine - Willard, Mary A</v>
      </c>
      <c r="G4365" t="s">
        <v>459</v>
      </c>
      <c r="H4365" t="s">
        <v>1540</v>
      </c>
    </row>
    <row r="4366" spans="1:8" x14ac:dyDescent="0.3">
      <c r="A4366">
        <v>1425251031</v>
      </c>
      <c r="B4366" t="s">
        <v>458</v>
      </c>
      <c r="C4366" t="s">
        <v>425</v>
      </c>
      <c r="D4366" t="s">
        <v>24</v>
      </c>
      <c r="E4366" t="s">
        <v>413</v>
      </c>
      <c r="F4366" t="str">
        <f t="shared" si="68"/>
        <v>Family Medicine - Willard, Mary A</v>
      </c>
      <c r="G4366" t="s">
        <v>459</v>
      </c>
      <c r="H4366" t="s">
        <v>1541</v>
      </c>
    </row>
    <row r="4367" spans="1:8" x14ac:dyDescent="0.3">
      <c r="A4367">
        <v>1429590954</v>
      </c>
      <c r="B4367" t="s">
        <v>458</v>
      </c>
      <c r="C4367" t="s">
        <v>425</v>
      </c>
      <c r="D4367" t="s">
        <v>24</v>
      </c>
      <c r="E4367" t="s">
        <v>413</v>
      </c>
      <c r="F4367" t="str">
        <f t="shared" si="68"/>
        <v>Family Medicine - Willard, Mary A</v>
      </c>
      <c r="G4367" t="s">
        <v>459</v>
      </c>
      <c r="H4367" t="s">
        <v>1542</v>
      </c>
    </row>
    <row r="4368" spans="1:8" x14ac:dyDescent="0.3">
      <c r="A4368">
        <v>1440175347</v>
      </c>
      <c r="B4368" t="s">
        <v>458</v>
      </c>
      <c r="C4368" t="s">
        <v>425</v>
      </c>
      <c r="D4368" t="s">
        <v>24</v>
      </c>
      <c r="E4368" t="s">
        <v>413</v>
      </c>
      <c r="F4368" t="str">
        <f t="shared" si="68"/>
        <v>Family Medicine - Willard, Mary A</v>
      </c>
      <c r="G4368" t="s">
        <v>459</v>
      </c>
      <c r="H4368" t="s">
        <v>1543</v>
      </c>
    </row>
    <row r="4369" spans="1:8" x14ac:dyDescent="0.3">
      <c r="A4369">
        <v>1443292147</v>
      </c>
      <c r="B4369" t="s">
        <v>458</v>
      </c>
      <c r="C4369" t="s">
        <v>425</v>
      </c>
      <c r="D4369" t="s">
        <v>24</v>
      </c>
      <c r="E4369" t="s">
        <v>413</v>
      </c>
      <c r="F4369" t="str">
        <f t="shared" si="68"/>
        <v>Family Medicine - Willard, Mary A</v>
      </c>
      <c r="G4369" t="s">
        <v>459</v>
      </c>
      <c r="H4369" t="s">
        <v>1544</v>
      </c>
    </row>
    <row r="4370" spans="1:8" x14ac:dyDescent="0.3">
      <c r="A4370">
        <v>1447190408</v>
      </c>
      <c r="B4370" t="s">
        <v>458</v>
      </c>
      <c r="C4370" t="s">
        <v>425</v>
      </c>
      <c r="D4370" t="s">
        <v>24</v>
      </c>
      <c r="E4370" t="s">
        <v>413</v>
      </c>
      <c r="F4370" t="str">
        <f t="shared" si="68"/>
        <v>Family Medicine - Willard, Mary A</v>
      </c>
      <c r="G4370" t="s">
        <v>459</v>
      </c>
      <c r="H4370" t="s">
        <v>1545</v>
      </c>
    </row>
    <row r="4371" spans="1:8" x14ac:dyDescent="0.3">
      <c r="A4371">
        <v>1447193419</v>
      </c>
      <c r="B4371" t="s">
        <v>458</v>
      </c>
      <c r="C4371" t="s">
        <v>425</v>
      </c>
      <c r="D4371" t="s">
        <v>24</v>
      </c>
      <c r="E4371" t="s">
        <v>413</v>
      </c>
      <c r="F4371" t="str">
        <f t="shared" si="68"/>
        <v>Family Medicine - Willard, Mary A</v>
      </c>
      <c r="G4371" t="s">
        <v>459</v>
      </c>
      <c r="H4371" t="s">
        <v>1546</v>
      </c>
    </row>
    <row r="4372" spans="1:8" x14ac:dyDescent="0.3">
      <c r="A4372">
        <v>1448171852</v>
      </c>
      <c r="B4372" t="s">
        <v>458</v>
      </c>
      <c r="C4372" t="s">
        <v>425</v>
      </c>
      <c r="D4372" t="s">
        <v>24</v>
      </c>
      <c r="E4372" t="s">
        <v>413</v>
      </c>
      <c r="F4372" t="str">
        <f t="shared" si="68"/>
        <v>Family Medicine - Willard, Mary A</v>
      </c>
      <c r="G4372" t="s">
        <v>459</v>
      </c>
      <c r="H4372" t="s">
        <v>480</v>
      </c>
    </row>
    <row r="4373" spans="1:8" x14ac:dyDescent="0.3">
      <c r="A4373">
        <v>1450502684</v>
      </c>
      <c r="B4373" t="s">
        <v>458</v>
      </c>
      <c r="C4373" t="s">
        <v>425</v>
      </c>
      <c r="D4373" t="s">
        <v>24</v>
      </c>
      <c r="E4373" t="s">
        <v>413</v>
      </c>
      <c r="F4373" t="str">
        <f t="shared" si="68"/>
        <v>Family Medicine - Willard, Mary A</v>
      </c>
      <c r="G4373" t="s">
        <v>459</v>
      </c>
      <c r="H4373" t="s">
        <v>1547</v>
      </c>
    </row>
    <row r="4374" spans="1:8" x14ac:dyDescent="0.3">
      <c r="A4374">
        <v>1452437695</v>
      </c>
      <c r="B4374" t="s">
        <v>458</v>
      </c>
      <c r="C4374" t="s">
        <v>425</v>
      </c>
      <c r="D4374" t="s">
        <v>24</v>
      </c>
      <c r="E4374" t="s">
        <v>413</v>
      </c>
      <c r="F4374" t="str">
        <f t="shared" si="68"/>
        <v>Family Medicine - Willard, Mary A</v>
      </c>
      <c r="G4374" t="s">
        <v>459</v>
      </c>
      <c r="H4374" t="s">
        <v>1548</v>
      </c>
    </row>
    <row r="4375" spans="1:8" x14ac:dyDescent="0.3">
      <c r="A4375">
        <v>1395105689</v>
      </c>
      <c r="B4375" t="s">
        <v>458</v>
      </c>
      <c r="C4375" t="s">
        <v>427</v>
      </c>
      <c r="D4375" t="s">
        <v>47</v>
      </c>
      <c r="E4375" t="s">
        <v>414</v>
      </c>
      <c r="F4375" t="str">
        <f t="shared" si="68"/>
        <v>Gynecologic Oncology - Wilson-Smith, Robin</v>
      </c>
      <c r="G4375" t="s">
        <v>459</v>
      </c>
      <c r="H4375" t="s">
        <v>1776</v>
      </c>
    </row>
    <row r="4376" spans="1:8" x14ac:dyDescent="0.3">
      <c r="A4376">
        <v>1417812676</v>
      </c>
      <c r="B4376" t="s">
        <v>458</v>
      </c>
      <c r="C4376" t="s">
        <v>427</v>
      </c>
      <c r="D4376" t="s">
        <v>47</v>
      </c>
      <c r="E4376" t="s">
        <v>414</v>
      </c>
      <c r="F4376" t="str">
        <f t="shared" si="68"/>
        <v>Gynecologic Oncology - Wilson-Smith, Robin</v>
      </c>
      <c r="G4376" t="s">
        <v>459</v>
      </c>
      <c r="H4376" t="s">
        <v>1777</v>
      </c>
    </row>
    <row r="4377" spans="1:8" x14ac:dyDescent="0.3">
      <c r="A4377">
        <v>1422482509</v>
      </c>
      <c r="B4377" t="s">
        <v>458</v>
      </c>
      <c r="C4377" t="s">
        <v>427</v>
      </c>
      <c r="D4377" t="s">
        <v>47</v>
      </c>
      <c r="E4377" t="s">
        <v>414</v>
      </c>
      <c r="F4377" t="str">
        <f t="shared" si="68"/>
        <v>Gynecologic Oncology - Wilson-Smith, Robin</v>
      </c>
      <c r="G4377" t="s">
        <v>459</v>
      </c>
      <c r="H4377" t="s">
        <v>1778</v>
      </c>
    </row>
    <row r="4378" spans="1:8" x14ac:dyDescent="0.3">
      <c r="A4378">
        <v>1422483103</v>
      </c>
      <c r="B4378" t="s">
        <v>458</v>
      </c>
      <c r="C4378" t="s">
        <v>427</v>
      </c>
      <c r="D4378" t="s">
        <v>47</v>
      </c>
      <c r="E4378" t="s">
        <v>414</v>
      </c>
      <c r="F4378" t="str">
        <f t="shared" si="68"/>
        <v>Gynecologic Oncology - Wilson-Smith, Robin</v>
      </c>
      <c r="G4378" t="s">
        <v>459</v>
      </c>
      <c r="H4378" t="s">
        <v>1779</v>
      </c>
    </row>
    <row r="4379" spans="1:8" x14ac:dyDescent="0.3">
      <c r="A4379">
        <v>1422484141</v>
      </c>
      <c r="B4379" t="s">
        <v>458</v>
      </c>
      <c r="C4379" t="s">
        <v>427</v>
      </c>
      <c r="D4379" t="s">
        <v>47</v>
      </c>
      <c r="E4379" t="s">
        <v>414</v>
      </c>
      <c r="F4379" t="str">
        <f t="shared" si="68"/>
        <v>Gynecologic Oncology - Wilson-Smith, Robin</v>
      </c>
      <c r="G4379" t="s">
        <v>459</v>
      </c>
      <c r="H4379" t="s">
        <v>1780</v>
      </c>
    </row>
    <row r="4380" spans="1:8" x14ac:dyDescent="0.3">
      <c r="A4380">
        <v>1432044956</v>
      </c>
      <c r="B4380" t="s">
        <v>458</v>
      </c>
      <c r="C4380" t="s">
        <v>427</v>
      </c>
      <c r="D4380" t="s">
        <v>47</v>
      </c>
      <c r="E4380" t="s">
        <v>414</v>
      </c>
      <c r="F4380" t="str">
        <f t="shared" si="68"/>
        <v>Gynecologic Oncology - Wilson-Smith, Robin</v>
      </c>
      <c r="G4380" t="s">
        <v>459</v>
      </c>
      <c r="H4380" t="s">
        <v>1781</v>
      </c>
    </row>
    <row r="4381" spans="1:8" x14ac:dyDescent="0.3">
      <c r="A4381">
        <v>1436942346</v>
      </c>
      <c r="B4381" t="s">
        <v>458</v>
      </c>
      <c r="C4381" t="s">
        <v>427</v>
      </c>
      <c r="D4381" t="s">
        <v>47</v>
      </c>
      <c r="E4381" t="s">
        <v>414</v>
      </c>
      <c r="F4381" t="str">
        <f t="shared" si="68"/>
        <v>Gynecologic Oncology - Wilson-Smith, Robin</v>
      </c>
      <c r="G4381" t="s">
        <v>459</v>
      </c>
      <c r="H4381" t="s">
        <v>1782</v>
      </c>
    </row>
    <row r="4382" spans="1:8" x14ac:dyDescent="0.3">
      <c r="A4382">
        <v>1449958067</v>
      </c>
      <c r="B4382" t="s">
        <v>458</v>
      </c>
      <c r="C4382" t="s">
        <v>427</v>
      </c>
      <c r="D4382" t="s">
        <v>47</v>
      </c>
      <c r="E4382" t="s">
        <v>414</v>
      </c>
      <c r="F4382" t="str">
        <f t="shared" si="68"/>
        <v>Gynecologic Oncology - Wilson-Smith, Robin</v>
      </c>
      <c r="G4382" t="s">
        <v>459</v>
      </c>
      <c r="H4382" t="s">
        <v>1783</v>
      </c>
    </row>
    <row r="4383" spans="1:8" x14ac:dyDescent="0.3">
      <c r="A4383">
        <v>1459413401</v>
      </c>
      <c r="B4383" t="s">
        <v>458</v>
      </c>
      <c r="C4383" t="s">
        <v>427</v>
      </c>
      <c r="D4383" t="s">
        <v>47</v>
      </c>
      <c r="E4383" t="s">
        <v>414</v>
      </c>
      <c r="F4383" t="str">
        <f t="shared" si="68"/>
        <v>Gynecologic Oncology - Wilson-Smith, Robin</v>
      </c>
      <c r="G4383" t="s">
        <v>459</v>
      </c>
      <c r="H4383" t="s">
        <v>1784</v>
      </c>
    </row>
    <row r="4384" spans="1:8" x14ac:dyDescent="0.3">
      <c r="A4384">
        <v>1401584758</v>
      </c>
      <c r="B4384" t="s">
        <v>458</v>
      </c>
      <c r="C4384" t="s">
        <v>427</v>
      </c>
      <c r="D4384" t="s">
        <v>52</v>
      </c>
      <c r="E4384" t="s">
        <v>414</v>
      </c>
      <c r="F4384" t="str">
        <f t="shared" si="68"/>
        <v>Gynecologic Oncology - Wilson-Smith, Robin</v>
      </c>
      <c r="G4384" t="s">
        <v>459</v>
      </c>
      <c r="H4384" t="s">
        <v>1824</v>
      </c>
    </row>
    <row r="4385" spans="1:8" x14ac:dyDescent="0.3">
      <c r="A4385">
        <v>1452444166</v>
      </c>
      <c r="B4385" t="s">
        <v>458</v>
      </c>
      <c r="C4385" t="s">
        <v>427</v>
      </c>
      <c r="D4385" t="s">
        <v>52</v>
      </c>
      <c r="E4385" t="s">
        <v>414</v>
      </c>
      <c r="F4385" t="str">
        <f t="shared" si="68"/>
        <v>Gynecologic Oncology - Wilson-Smith, Robin</v>
      </c>
      <c r="G4385" t="s">
        <v>459</v>
      </c>
      <c r="H4385" t="s">
        <v>1825</v>
      </c>
    </row>
    <row r="4386" spans="1:8" x14ac:dyDescent="0.3">
      <c r="A4386">
        <v>1454910245</v>
      </c>
      <c r="B4386" t="s">
        <v>458</v>
      </c>
      <c r="C4386" t="s">
        <v>427</v>
      </c>
      <c r="D4386" t="s">
        <v>52</v>
      </c>
      <c r="E4386" t="s">
        <v>414</v>
      </c>
      <c r="F4386" t="str">
        <f t="shared" si="68"/>
        <v>Gynecologic Oncology - Wilson-Smith, Robin</v>
      </c>
      <c r="G4386" t="s">
        <v>459</v>
      </c>
      <c r="H4386" t="s">
        <v>1826</v>
      </c>
    </row>
    <row r="4387" spans="1:8" x14ac:dyDescent="0.3">
      <c r="A4387">
        <v>1415701938</v>
      </c>
      <c r="B4387" t="s">
        <v>458</v>
      </c>
      <c r="C4387" t="s">
        <v>432</v>
      </c>
      <c r="D4387" t="s">
        <v>63</v>
      </c>
      <c r="E4387" t="s">
        <v>416</v>
      </c>
      <c r="F4387" t="str">
        <f t="shared" si="68"/>
        <v>Neurosurgery - Yocom, Steven S</v>
      </c>
      <c r="G4387" t="s">
        <v>459</v>
      </c>
      <c r="H4387" t="s">
        <v>3006</v>
      </c>
    </row>
    <row r="4388" spans="1:8" x14ac:dyDescent="0.3">
      <c r="A4388">
        <v>1424451492</v>
      </c>
      <c r="B4388" t="s">
        <v>458</v>
      </c>
      <c r="C4388" t="s">
        <v>432</v>
      </c>
      <c r="D4388" t="s">
        <v>63</v>
      </c>
      <c r="E4388" t="s">
        <v>416</v>
      </c>
      <c r="F4388" t="str">
        <f t="shared" si="68"/>
        <v>Neurosurgery - Yocom, Steven S</v>
      </c>
      <c r="G4388" t="s">
        <v>459</v>
      </c>
      <c r="H4388" t="s">
        <v>480</v>
      </c>
    </row>
    <row r="4389" spans="1:8" x14ac:dyDescent="0.3">
      <c r="A4389">
        <v>1424452508</v>
      </c>
      <c r="B4389" t="s">
        <v>458</v>
      </c>
      <c r="C4389" t="s">
        <v>432</v>
      </c>
      <c r="D4389" t="s">
        <v>63</v>
      </c>
      <c r="E4389" t="s">
        <v>416</v>
      </c>
      <c r="F4389" t="str">
        <f t="shared" si="68"/>
        <v>Neurosurgery - Yocom, Steven S</v>
      </c>
      <c r="G4389" t="s">
        <v>459</v>
      </c>
      <c r="H4389" t="s">
        <v>3007</v>
      </c>
    </row>
    <row r="4390" spans="1:8" x14ac:dyDescent="0.3">
      <c r="A4390">
        <v>1434489989</v>
      </c>
      <c r="B4390" t="s">
        <v>458</v>
      </c>
      <c r="C4390" t="s">
        <v>432</v>
      </c>
      <c r="D4390" t="s">
        <v>63</v>
      </c>
      <c r="E4390" t="s">
        <v>416</v>
      </c>
      <c r="F4390" t="str">
        <f t="shared" si="68"/>
        <v>Neurosurgery - Yocom, Steven S</v>
      </c>
      <c r="G4390" t="s">
        <v>459</v>
      </c>
      <c r="H4390" t="s">
        <v>3008</v>
      </c>
    </row>
    <row r="4391" spans="1:8" x14ac:dyDescent="0.3">
      <c r="A4391">
        <v>1439285115</v>
      </c>
      <c r="B4391" t="s">
        <v>458</v>
      </c>
      <c r="C4391" t="s">
        <v>432</v>
      </c>
      <c r="D4391" t="s">
        <v>63</v>
      </c>
      <c r="E4391" t="s">
        <v>416</v>
      </c>
      <c r="F4391" t="str">
        <f t="shared" si="68"/>
        <v>Neurosurgery - Yocom, Steven S</v>
      </c>
      <c r="G4391" t="s">
        <v>459</v>
      </c>
      <c r="H4391" t="s">
        <v>3009</v>
      </c>
    </row>
    <row r="4392" spans="1:8" x14ac:dyDescent="0.3">
      <c r="A4392">
        <v>1447186591</v>
      </c>
      <c r="B4392" t="s">
        <v>458</v>
      </c>
      <c r="C4392" t="s">
        <v>432</v>
      </c>
      <c r="D4392" t="s">
        <v>63</v>
      </c>
      <c r="E4392" t="s">
        <v>416</v>
      </c>
      <c r="F4392" t="str">
        <f t="shared" si="68"/>
        <v>Neurosurgery - Yocom, Steven S</v>
      </c>
      <c r="G4392" t="s">
        <v>459</v>
      </c>
      <c r="H4392" t="s">
        <v>3010</v>
      </c>
    </row>
    <row r="4393" spans="1:8" x14ac:dyDescent="0.3">
      <c r="A4393">
        <v>1452447889</v>
      </c>
      <c r="B4393" t="s">
        <v>458</v>
      </c>
      <c r="C4393" t="s">
        <v>432</v>
      </c>
      <c r="D4393" t="s">
        <v>63</v>
      </c>
      <c r="E4393" t="s">
        <v>416</v>
      </c>
      <c r="F4393" t="str">
        <f t="shared" si="68"/>
        <v>Neurosurgery - Yocom, Steven S</v>
      </c>
      <c r="G4393" t="s">
        <v>459</v>
      </c>
      <c r="H4393" t="s">
        <v>3011</v>
      </c>
    </row>
    <row r="4394" spans="1:8" x14ac:dyDescent="0.3">
      <c r="A4394">
        <v>1457211769</v>
      </c>
      <c r="B4394" t="s">
        <v>458</v>
      </c>
      <c r="C4394" t="s">
        <v>432</v>
      </c>
      <c r="D4394" t="s">
        <v>63</v>
      </c>
      <c r="E4394" t="s">
        <v>416</v>
      </c>
      <c r="F4394" t="str">
        <f t="shared" si="68"/>
        <v>Neurosurgery - Yocom, Steven S</v>
      </c>
      <c r="G4394" t="s">
        <v>459</v>
      </c>
      <c r="H4394" t="s">
        <v>3012</v>
      </c>
    </row>
    <row r="4395" spans="1:8" x14ac:dyDescent="0.3">
      <c r="A4395">
        <v>1390705323</v>
      </c>
      <c r="B4395" t="s">
        <v>458</v>
      </c>
      <c r="C4395" t="s">
        <v>432</v>
      </c>
      <c r="D4395" t="s">
        <v>40</v>
      </c>
      <c r="E4395" t="s">
        <v>416</v>
      </c>
      <c r="F4395" t="str">
        <f t="shared" si="68"/>
        <v>Neurosurgery - Yocom, Steven S</v>
      </c>
      <c r="G4395" t="s">
        <v>459</v>
      </c>
      <c r="H4395" t="s">
        <v>3031</v>
      </c>
    </row>
    <row r="4396" spans="1:8" x14ac:dyDescent="0.3">
      <c r="A4396">
        <v>1417810344</v>
      </c>
      <c r="B4396" t="s">
        <v>458</v>
      </c>
      <c r="C4396" t="s">
        <v>432</v>
      </c>
      <c r="D4396" t="s">
        <v>40</v>
      </c>
      <c r="E4396" t="s">
        <v>416</v>
      </c>
      <c r="F4396" t="str">
        <f t="shared" si="68"/>
        <v>Neurosurgery - Yocom, Steven S</v>
      </c>
      <c r="G4396" t="s">
        <v>459</v>
      </c>
      <c r="H4396" t="s">
        <v>3032</v>
      </c>
    </row>
    <row r="4397" spans="1:8" x14ac:dyDescent="0.3">
      <c r="A4397">
        <v>1449960541</v>
      </c>
      <c r="B4397" t="s">
        <v>458</v>
      </c>
      <c r="C4397" t="s">
        <v>432</v>
      </c>
      <c r="D4397" t="s">
        <v>40</v>
      </c>
      <c r="E4397" t="s">
        <v>416</v>
      </c>
      <c r="F4397" t="str">
        <f t="shared" si="68"/>
        <v>Neurosurgery - Yocom, Steven S</v>
      </c>
      <c r="G4397" t="s">
        <v>459</v>
      </c>
      <c r="H4397" t="s">
        <v>3033</v>
      </c>
    </row>
    <row r="4398" spans="1:8" x14ac:dyDescent="0.3">
      <c r="A4398">
        <v>1459411398</v>
      </c>
      <c r="B4398" t="s">
        <v>458</v>
      </c>
      <c r="C4398" t="s">
        <v>432</v>
      </c>
      <c r="D4398" t="s">
        <v>40</v>
      </c>
      <c r="E4398" t="s">
        <v>416</v>
      </c>
      <c r="F4398" t="str">
        <f t="shared" si="68"/>
        <v>Neurosurgery - Yocom, Steven S</v>
      </c>
      <c r="G4398" t="s">
        <v>459</v>
      </c>
      <c r="H4398" t="s">
        <v>3034</v>
      </c>
    </row>
    <row r="4399" spans="1:8" x14ac:dyDescent="0.3">
      <c r="A4399">
        <v>1393729644</v>
      </c>
      <c r="B4399" t="s">
        <v>458</v>
      </c>
      <c r="C4399" t="s">
        <v>436</v>
      </c>
      <c r="D4399" t="s">
        <v>58</v>
      </c>
      <c r="E4399" t="s">
        <v>417</v>
      </c>
      <c r="F4399" t="str">
        <f t="shared" si="68"/>
        <v>Orthopedics - Yun, Dug Su</v>
      </c>
      <c r="G4399" t="s">
        <v>459</v>
      </c>
      <c r="H4399" t="s">
        <v>3329</v>
      </c>
    </row>
    <row r="4400" spans="1:8" x14ac:dyDescent="0.3">
      <c r="A4400">
        <v>1403005641</v>
      </c>
      <c r="B4400" t="s">
        <v>458</v>
      </c>
      <c r="C4400" t="s">
        <v>436</v>
      </c>
      <c r="D4400" t="s">
        <v>58</v>
      </c>
      <c r="E4400" t="s">
        <v>417</v>
      </c>
      <c r="F4400" t="str">
        <f t="shared" si="68"/>
        <v>Orthopedics - Yun, Dug Su</v>
      </c>
      <c r="G4400" t="s">
        <v>459</v>
      </c>
      <c r="H4400" t="s">
        <v>3330</v>
      </c>
    </row>
    <row r="4401" spans="1:8" x14ac:dyDescent="0.3">
      <c r="A4401">
        <v>1406999117</v>
      </c>
      <c r="B4401" t="s">
        <v>458</v>
      </c>
      <c r="C4401" t="s">
        <v>436</v>
      </c>
      <c r="D4401" t="s">
        <v>58</v>
      </c>
      <c r="E4401" t="s">
        <v>417</v>
      </c>
      <c r="F4401" t="str">
        <f t="shared" si="68"/>
        <v>Orthopedics - Yun, Dug Su</v>
      </c>
      <c r="G4401" t="s">
        <v>459</v>
      </c>
      <c r="H4401" t="s">
        <v>3331</v>
      </c>
    </row>
    <row r="4402" spans="1:8" x14ac:dyDescent="0.3">
      <c r="A4402">
        <v>1411748345</v>
      </c>
      <c r="B4402" t="s">
        <v>458</v>
      </c>
      <c r="C4402" t="s">
        <v>436</v>
      </c>
      <c r="D4402" t="s">
        <v>58</v>
      </c>
      <c r="E4402" t="s">
        <v>417</v>
      </c>
      <c r="F4402" t="str">
        <f t="shared" si="68"/>
        <v>Orthopedics - Yun, Dug Su</v>
      </c>
      <c r="G4402" t="s">
        <v>459</v>
      </c>
      <c r="H4402" t="s">
        <v>685</v>
      </c>
    </row>
    <row r="4403" spans="1:8" x14ac:dyDescent="0.3">
      <c r="A4403">
        <v>1421468343</v>
      </c>
      <c r="B4403" t="s">
        <v>458</v>
      </c>
      <c r="C4403" t="s">
        <v>436</v>
      </c>
      <c r="D4403" t="s">
        <v>58</v>
      </c>
      <c r="E4403" t="s">
        <v>417</v>
      </c>
      <c r="F4403" t="str">
        <f t="shared" si="68"/>
        <v>Orthopedics - Yun, Dug Su</v>
      </c>
      <c r="G4403" t="s">
        <v>459</v>
      </c>
      <c r="H4403" t="s">
        <v>3063</v>
      </c>
    </row>
    <row r="4404" spans="1:8" x14ac:dyDescent="0.3">
      <c r="A4404">
        <v>1454139467</v>
      </c>
      <c r="B4404" t="s">
        <v>458</v>
      </c>
      <c r="C4404" t="s">
        <v>436</v>
      </c>
      <c r="D4404" t="s">
        <v>58</v>
      </c>
      <c r="E4404" t="s">
        <v>417</v>
      </c>
      <c r="F4404" t="str">
        <f t="shared" si="68"/>
        <v>Orthopedics - Yun, Dug Su</v>
      </c>
      <c r="G4404" t="s">
        <v>459</v>
      </c>
      <c r="H4404" t="s">
        <v>3332</v>
      </c>
    </row>
    <row r="4405" spans="1:8" x14ac:dyDescent="0.3">
      <c r="A4405">
        <v>1395583084</v>
      </c>
      <c r="B4405" t="s">
        <v>458</v>
      </c>
      <c r="C4405" t="s">
        <v>436</v>
      </c>
      <c r="D4405" t="s">
        <v>17</v>
      </c>
      <c r="E4405" t="s">
        <v>417</v>
      </c>
      <c r="F4405" t="str">
        <f t="shared" si="68"/>
        <v>Orthopedics - Yun, Dug Su</v>
      </c>
      <c r="G4405" t="s">
        <v>459</v>
      </c>
      <c r="H4405" t="s">
        <v>3451</v>
      </c>
    </row>
    <row r="4406" spans="1:8" x14ac:dyDescent="0.3">
      <c r="A4406">
        <v>1399829536</v>
      </c>
      <c r="B4406" t="s">
        <v>458</v>
      </c>
      <c r="C4406" t="s">
        <v>436</v>
      </c>
      <c r="D4406" t="s">
        <v>17</v>
      </c>
      <c r="E4406" t="s">
        <v>417</v>
      </c>
      <c r="F4406" t="str">
        <f t="shared" si="68"/>
        <v>Orthopedics - Yun, Dug Su</v>
      </c>
      <c r="G4406" t="s">
        <v>459</v>
      </c>
      <c r="H4406" t="s">
        <v>3452</v>
      </c>
    </row>
    <row r="4407" spans="1:8" x14ac:dyDescent="0.3">
      <c r="A4407">
        <v>1399830114</v>
      </c>
      <c r="B4407" t="s">
        <v>458</v>
      </c>
      <c r="C4407" t="s">
        <v>436</v>
      </c>
      <c r="D4407" t="s">
        <v>17</v>
      </c>
      <c r="E4407" t="s">
        <v>417</v>
      </c>
      <c r="F4407" t="str">
        <f t="shared" si="68"/>
        <v>Orthopedics - Yun, Dug Su</v>
      </c>
      <c r="G4407" t="s">
        <v>459</v>
      </c>
      <c r="H4407" t="s">
        <v>3453</v>
      </c>
    </row>
    <row r="4408" spans="1:8" x14ac:dyDescent="0.3">
      <c r="A4408">
        <v>1409136911</v>
      </c>
      <c r="B4408" t="s">
        <v>458</v>
      </c>
      <c r="C4408" t="s">
        <v>436</v>
      </c>
      <c r="D4408" t="s">
        <v>17</v>
      </c>
      <c r="E4408" t="s">
        <v>417</v>
      </c>
      <c r="F4408" t="str">
        <f t="shared" si="68"/>
        <v>Orthopedics - Yun, Dug Su</v>
      </c>
      <c r="G4408" t="s">
        <v>459</v>
      </c>
      <c r="H4408" t="s">
        <v>3454</v>
      </c>
    </row>
    <row r="4409" spans="1:8" x14ac:dyDescent="0.3">
      <c r="A4409">
        <v>1409137535</v>
      </c>
      <c r="B4409" t="s">
        <v>458</v>
      </c>
      <c r="C4409" t="s">
        <v>436</v>
      </c>
      <c r="D4409" t="s">
        <v>17</v>
      </c>
      <c r="E4409" t="s">
        <v>417</v>
      </c>
      <c r="F4409" t="str">
        <f t="shared" si="68"/>
        <v>Orthopedics - Yun, Dug Su</v>
      </c>
      <c r="G4409" t="s">
        <v>459</v>
      </c>
      <c r="H4409" t="s">
        <v>3455</v>
      </c>
    </row>
    <row r="4410" spans="1:8" x14ac:dyDescent="0.3">
      <c r="A4410">
        <v>1418340484</v>
      </c>
      <c r="B4410" t="s">
        <v>458</v>
      </c>
      <c r="C4410" t="s">
        <v>436</v>
      </c>
      <c r="D4410" t="s">
        <v>17</v>
      </c>
      <c r="E4410" t="s">
        <v>417</v>
      </c>
      <c r="F4410" t="str">
        <f t="shared" si="68"/>
        <v>Orthopedics - Yun, Dug Su</v>
      </c>
      <c r="G4410" t="s">
        <v>459</v>
      </c>
      <c r="H4410" t="s">
        <v>3456</v>
      </c>
    </row>
    <row r="4411" spans="1:8" x14ac:dyDescent="0.3">
      <c r="A4411">
        <v>1432598029</v>
      </c>
      <c r="B4411" t="s">
        <v>458</v>
      </c>
      <c r="C4411" t="s">
        <v>436</v>
      </c>
      <c r="D4411" t="s">
        <v>17</v>
      </c>
      <c r="E4411" t="s">
        <v>417</v>
      </c>
      <c r="F4411" t="str">
        <f t="shared" si="68"/>
        <v>Orthopedics - Yun, Dug Su</v>
      </c>
      <c r="G4411" t="s">
        <v>459</v>
      </c>
      <c r="H4411" t="s">
        <v>3457</v>
      </c>
    </row>
    <row r="4412" spans="1:8" x14ac:dyDescent="0.3">
      <c r="A4412">
        <v>1445191197</v>
      </c>
      <c r="B4412" t="s">
        <v>458</v>
      </c>
      <c r="C4412" t="s">
        <v>436</v>
      </c>
      <c r="D4412" t="s">
        <v>17</v>
      </c>
      <c r="E4412" t="s">
        <v>417</v>
      </c>
      <c r="F4412" t="str">
        <f t="shared" si="68"/>
        <v>Orthopedics - Yun, Dug Su</v>
      </c>
      <c r="G4412" t="s">
        <v>459</v>
      </c>
      <c r="H4412" t="s">
        <v>908</v>
      </c>
    </row>
    <row r="4413" spans="1:8" x14ac:dyDescent="0.3">
      <c r="A4413">
        <v>1450502527</v>
      </c>
      <c r="B4413" t="s">
        <v>458</v>
      </c>
      <c r="C4413" t="s">
        <v>436</v>
      </c>
      <c r="D4413" t="s">
        <v>17</v>
      </c>
      <c r="E4413" t="s">
        <v>417</v>
      </c>
      <c r="F4413" t="str">
        <f t="shared" si="68"/>
        <v>Orthopedics - Yun, Dug Su</v>
      </c>
      <c r="G4413" t="s">
        <v>459</v>
      </c>
      <c r="H4413" t="s">
        <v>3458</v>
      </c>
    </row>
    <row r="4414" spans="1:8" x14ac:dyDescent="0.3">
      <c r="A4414">
        <v>1463251037</v>
      </c>
      <c r="B4414" t="s">
        <v>458</v>
      </c>
      <c r="C4414" t="s">
        <v>436</v>
      </c>
      <c r="D4414" t="s">
        <v>17</v>
      </c>
      <c r="E4414" t="s">
        <v>417</v>
      </c>
      <c r="F4414" t="str">
        <f t="shared" si="68"/>
        <v>Orthopedics - Yun, Dug Su</v>
      </c>
      <c r="G4414" t="s">
        <v>459</v>
      </c>
      <c r="H4414" t="s">
        <v>3459</v>
      </c>
    </row>
    <row r="4415" spans="1:8" x14ac:dyDescent="0.3">
      <c r="A4415">
        <v>1413500925</v>
      </c>
      <c r="B4415" t="s">
        <v>458</v>
      </c>
      <c r="C4415" t="s">
        <v>436</v>
      </c>
      <c r="D4415" t="s">
        <v>31</v>
      </c>
      <c r="E4415" t="s">
        <v>417</v>
      </c>
      <c r="F4415" t="str">
        <f t="shared" si="68"/>
        <v>Orthopedics - Yun, Dug Su</v>
      </c>
      <c r="G4415" t="s">
        <v>459</v>
      </c>
      <c r="H4415" t="s">
        <v>3554</v>
      </c>
    </row>
    <row r="4416" spans="1:8" x14ac:dyDescent="0.3">
      <c r="A4416">
        <v>1426993914</v>
      </c>
      <c r="B4416" t="s">
        <v>458</v>
      </c>
      <c r="C4416" t="s">
        <v>436</v>
      </c>
      <c r="D4416" t="s">
        <v>31</v>
      </c>
      <c r="E4416" t="s">
        <v>417</v>
      </c>
      <c r="F4416" t="str">
        <f t="shared" si="68"/>
        <v>Orthopedics - Yun, Dug Su</v>
      </c>
      <c r="G4416" t="s">
        <v>459</v>
      </c>
      <c r="H4416" t="s">
        <v>3555</v>
      </c>
    </row>
    <row r="4417" spans="1:8" x14ac:dyDescent="0.3">
      <c r="A4417">
        <v>1397289553</v>
      </c>
      <c r="B4417" t="s">
        <v>458</v>
      </c>
      <c r="C4417" t="s">
        <v>430</v>
      </c>
      <c r="D4417" t="s">
        <v>22</v>
      </c>
      <c r="E4417" t="s">
        <v>418</v>
      </c>
      <c r="F4417" t="str">
        <f t="shared" si="68"/>
        <v>Nephrology - Zanger, Ron</v>
      </c>
      <c r="G4417" t="s">
        <v>459</v>
      </c>
      <c r="H4417" t="s">
        <v>2871</v>
      </c>
    </row>
    <row r="4418" spans="1:8" x14ac:dyDescent="0.3">
      <c r="A4418">
        <v>1407000512</v>
      </c>
      <c r="B4418" t="s">
        <v>458</v>
      </c>
      <c r="C4418" t="s">
        <v>430</v>
      </c>
      <c r="D4418" t="s">
        <v>22</v>
      </c>
      <c r="E4418" t="s">
        <v>418</v>
      </c>
      <c r="F4418" t="str">
        <f t="shared" si="68"/>
        <v>Nephrology - Zanger, Ron</v>
      </c>
      <c r="G4418" t="s">
        <v>459</v>
      </c>
      <c r="H4418" t="s">
        <v>2872</v>
      </c>
    </row>
    <row r="4419" spans="1:8" x14ac:dyDescent="0.3">
      <c r="A4419">
        <v>1416421316</v>
      </c>
      <c r="B4419" t="s">
        <v>458</v>
      </c>
      <c r="C4419" t="s">
        <v>430</v>
      </c>
      <c r="D4419" t="s">
        <v>22</v>
      </c>
      <c r="E4419" t="s">
        <v>418</v>
      </c>
      <c r="F4419" t="str">
        <f t="shared" si="68"/>
        <v>Nephrology - Zanger, Ron</v>
      </c>
      <c r="G4419" t="s">
        <v>459</v>
      </c>
      <c r="H4419" t="s">
        <v>2873</v>
      </c>
    </row>
    <row r="4420" spans="1:8" x14ac:dyDescent="0.3">
      <c r="A4420">
        <v>1419990889</v>
      </c>
      <c r="B4420" t="s">
        <v>458</v>
      </c>
      <c r="C4420" t="s">
        <v>430</v>
      </c>
      <c r="D4420" t="s">
        <v>22</v>
      </c>
      <c r="E4420" t="s">
        <v>418</v>
      </c>
      <c r="F4420" t="str">
        <f t="shared" si="68"/>
        <v>Nephrology - Zanger, Ron</v>
      </c>
      <c r="G4420" t="s">
        <v>459</v>
      </c>
      <c r="H4420" t="s">
        <v>2874</v>
      </c>
    </row>
    <row r="4421" spans="1:8" x14ac:dyDescent="0.3">
      <c r="A4421">
        <v>1420755493</v>
      </c>
      <c r="B4421" t="s">
        <v>458</v>
      </c>
      <c r="C4421" t="s">
        <v>430</v>
      </c>
      <c r="D4421" t="s">
        <v>22</v>
      </c>
      <c r="E4421" t="s">
        <v>418</v>
      </c>
      <c r="F4421" t="str">
        <f t="shared" ref="F4421:F4484" si="69">C4421&amp;" - "&amp;E4421</f>
        <v>Nephrology - Zanger, Ron</v>
      </c>
      <c r="G4421" t="s">
        <v>459</v>
      </c>
      <c r="H4421" t="s">
        <v>2875</v>
      </c>
    </row>
    <row r="4422" spans="1:8" x14ac:dyDescent="0.3">
      <c r="A4422">
        <v>1435318639</v>
      </c>
      <c r="B4422" t="s">
        <v>458</v>
      </c>
      <c r="C4422" t="s">
        <v>430</v>
      </c>
      <c r="D4422" t="s">
        <v>22</v>
      </c>
      <c r="E4422" t="s">
        <v>418</v>
      </c>
      <c r="F4422" t="str">
        <f t="shared" si="69"/>
        <v>Nephrology - Zanger, Ron</v>
      </c>
      <c r="G4422" t="s">
        <v>459</v>
      </c>
      <c r="H4422" t="s">
        <v>2876</v>
      </c>
    </row>
    <row r="4423" spans="1:8" x14ac:dyDescent="0.3">
      <c r="A4423">
        <v>1447187367</v>
      </c>
      <c r="B4423" t="s">
        <v>458</v>
      </c>
      <c r="C4423" t="s">
        <v>430</v>
      </c>
      <c r="D4423" t="s">
        <v>22</v>
      </c>
      <c r="E4423" t="s">
        <v>418</v>
      </c>
      <c r="F4423" t="str">
        <f t="shared" si="69"/>
        <v>Nephrology - Zanger, Ron</v>
      </c>
      <c r="G4423" t="s">
        <v>459</v>
      </c>
      <c r="H4423" t="s">
        <v>2877</v>
      </c>
    </row>
    <row r="4424" spans="1:8" x14ac:dyDescent="0.3">
      <c r="A4424">
        <v>1394459661</v>
      </c>
      <c r="B4424" t="s">
        <v>458</v>
      </c>
      <c r="C4424" t="s">
        <v>436</v>
      </c>
      <c r="D4424" t="s">
        <v>64</v>
      </c>
      <c r="E4424" t="s">
        <v>419</v>
      </c>
      <c r="F4424" t="str">
        <f t="shared" si="69"/>
        <v>Orthopedics - Zell, Brian Kirk</v>
      </c>
      <c r="G4424" t="s">
        <v>459</v>
      </c>
      <c r="H4424" t="s">
        <v>3471</v>
      </c>
    </row>
    <row r="4425" spans="1:8" x14ac:dyDescent="0.3">
      <c r="A4425">
        <v>1394460372</v>
      </c>
      <c r="B4425" t="s">
        <v>458</v>
      </c>
      <c r="C4425" t="s">
        <v>436</v>
      </c>
      <c r="D4425" t="s">
        <v>64</v>
      </c>
      <c r="E4425" t="s">
        <v>419</v>
      </c>
      <c r="F4425" t="str">
        <f t="shared" si="69"/>
        <v>Orthopedics - Zell, Brian Kirk</v>
      </c>
      <c r="G4425" t="s">
        <v>459</v>
      </c>
      <c r="H4425" t="s">
        <v>3472</v>
      </c>
    </row>
    <row r="4426" spans="1:8" x14ac:dyDescent="0.3">
      <c r="A4426">
        <v>1406117307</v>
      </c>
      <c r="B4426" t="s">
        <v>458</v>
      </c>
      <c r="C4426" t="s">
        <v>436</v>
      </c>
      <c r="D4426" t="s">
        <v>64</v>
      </c>
      <c r="E4426" t="s">
        <v>419</v>
      </c>
      <c r="F4426" t="str">
        <f t="shared" si="69"/>
        <v>Orthopedics - Zell, Brian Kirk</v>
      </c>
      <c r="G4426" t="s">
        <v>459</v>
      </c>
      <c r="H4426" t="s">
        <v>3473</v>
      </c>
    </row>
    <row r="4427" spans="1:8" x14ac:dyDescent="0.3">
      <c r="A4427">
        <v>1407818212</v>
      </c>
      <c r="B4427" t="s">
        <v>458</v>
      </c>
      <c r="C4427" t="s">
        <v>436</v>
      </c>
      <c r="D4427" t="s">
        <v>64</v>
      </c>
      <c r="E4427" t="s">
        <v>419</v>
      </c>
      <c r="F4427" t="str">
        <f t="shared" si="69"/>
        <v>Orthopedics - Zell, Brian Kirk</v>
      </c>
      <c r="G4427" t="s">
        <v>459</v>
      </c>
      <c r="H4427" t="s">
        <v>3474</v>
      </c>
    </row>
    <row r="4428" spans="1:8" x14ac:dyDescent="0.3">
      <c r="A4428">
        <v>1410983266</v>
      </c>
      <c r="B4428" t="s">
        <v>458</v>
      </c>
      <c r="C4428" t="s">
        <v>436</v>
      </c>
      <c r="D4428" t="s">
        <v>64</v>
      </c>
      <c r="E4428" t="s">
        <v>419</v>
      </c>
      <c r="F4428" t="str">
        <f t="shared" si="69"/>
        <v>Orthopedics - Zell, Brian Kirk</v>
      </c>
      <c r="G4428" t="s">
        <v>459</v>
      </c>
      <c r="H4428" t="s">
        <v>3475</v>
      </c>
    </row>
    <row r="4429" spans="1:8" x14ac:dyDescent="0.3">
      <c r="A4429">
        <v>1415701729</v>
      </c>
      <c r="B4429" t="s">
        <v>458</v>
      </c>
      <c r="C4429" t="s">
        <v>436</v>
      </c>
      <c r="D4429" t="s">
        <v>64</v>
      </c>
      <c r="E4429" t="s">
        <v>419</v>
      </c>
      <c r="F4429" t="str">
        <f t="shared" si="69"/>
        <v>Orthopedics - Zell, Brian Kirk</v>
      </c>
      <c r="G4429" t="s">
        <v>459</v>
      </c>
      <c r="H4429" t="s">
        <v>3476</v>
      </c>
    </row>
    <row r="4430" spans="1:8" x14ac:dyDescent="0.3">
      <c r="A4430">
        <v>1417129455</v>
      </c>
      <c r="B4430" t="s">
        <v>458</v>
      </c>
      <c r="C4430" t="s">
        <v>436</v>
      </c>
      <c r="D4430" t="s">
        <v>64</v>
      </c>
      <c r="E4430" t="s">
        <v>419</v>
      </c>
      <c r="F4430" t="str">
        <f t="shared" si="69"/>
        <v>Orthopedics - Zell, Brian Kirk</v>
      </c>
      <c r="G4430" t="s">
        <v>459</v>
      </c>
      <c r="H4430" t="s">
        <v>3477</v>
      </c>
    </row>
    <row r="4431" spans="1:8" x14ac:dyDescent="0.3">
      <c r="A4431">
        <v>1417130719</v>
      </c>
      <c r="B4431" t="s">
        <v>458</v>
      </c>
      <c r="C4431" t="s">
        <v>436</v>
      </c>
      <c r="D4431" t="s">
        <v>64</v>
      </c>
      <c r="E4431" t="s">
        <v>419</v>
      </c>
      <c r="F4431" t="str">
        <f t="shared" si="69"/>
        <v>Orthopedics - Zell, Brian Kirk</v>
      </c>
      <c r="G4431" t="s">
        <v>459</v>
      </c>
      <c r="H4431" t="s">
        <v>3478</v>
      </c>
    </row>
    <row r="4432" spans="1:8" x14ac:dyDescent="0.3">
      <c r="A4432">
        <v>1421469358</v>
      </c>
      <c r="B4432" t="s">
        <v>458</v>
      </c>
      <c r="C4432" t="s">
        <v>436</v>
      </c>
      <c r="D4432" t="s">
        <v>64</v>
      </c>
      <c r="E4432" t="s">
        <v>419</v>
      </c>
      <c r="F4432" t="str">
        <f t="shared" si="69"/>
        <v>Orthopedics - Zell, Brian Kirk</v>
      </c>
      <c r="G4432" t="s">
        <v>459</v>
      </c>
      <c r="H4432" t="s">
        <v>3479</v>
      </c>
    </row>
    <row r="4433" spans="1:8" x14ac:dyDescent="0.3">
      <c r="A4433">
        <v>1421472213</v>
      </c>
      <c r="B4433" t="s">
        <v>458</v>
      </c>
      <c r="C4433" t="s">
        <v>436</v>
      </c>
      <c r="D4433" t="s">
        <v>64</v>
      </c>
      <c r="E4433" t="s">
        <v>419</v>
      </c>
      <c r="F4433" t="str">
        <f t="shared" si="69"/>
        <v>Orthopedics - Zell, Brian Kirk</v>
      </c>
      <c r="G4433" t="s">
        <v>459</v>
      </c>
      <c r="H4433" t="s">
        <v>544</v>
      </c>
    </row>
    <row r="4434" spans="1:8" x14ac:dyDescent="0.3">
      <c r="A4434">
        <v>1424450177</v>
      </c>
      <c r="B4434" t="s">
        <v>458</v>
      </c>
      <c r="C4434" t="s">
        <v>436</v>
      </c>
      <c r="D4434" t="s">
        <v>64</v>
      </c>
      <c r="E4434" t="s">
        <v>419</v>
      </c>
      <c r="F4434" t="str">
        <f t="shared" si="69"/>
        <v>Orthopedics - Zell, Brian Kirk</v>
      </c>
      <c r="G4434" t="s">
        <v>459</v>
      </c>
      <c r="H4434" t="s">
        <v>3480</v>
      </c>
    </row>
    <row r="4435" spans="1:8" x14ac:dyDescent="0.3">
      <c r="A4435">
        <v>1424453398</v>
      </c>
      <c r="B4435" t="s">
        <v>458</v>
      </c>
      <c r="C4435" t="s">
        <v>436</v>
      </c>
      <c r="D4435" t="s">
        <v>64</v>
      </c>
      <c r="E4435" t="s">
        <v>419</v>
      </c>
      <c r="F4435" t="str">
        <f t="shared" si="69"/>
        <v>Orthopedics - Zell, Brian Kirk</v>
      </c>
      <c r="G4435" t="s">
        <v>459</v>
      </c>
      <c r="H4435" t="s">
        <v>3481</v>
      </c>
    </row>
    <row r="4436" spans="1:8" x14ac:dyDescent="0.3">
      <c r="A4436">
        <v>1426120949</v>
      </c>
      <c r="B4436" t="s">
        <v>458</v>
      </c>
      <c r="C4436" t="s">
        <v>436</v>
      </c>
      <c r="D4436" t="s">
        <v>64</v>
      </c>
      <c r="E4436" t="s">
        <v>419</v>
      </c>
      <c r="F4436" t="str">
        <f t="shared" si="69"/>
        <v>Orthopedics - Zell, Brian Kirk</v>
      </c>
      <c r="G4436" t="s">
        <v>459</v>
      </c>
      <c r="H4436" t="s">
        <v>3482</v>
      </c>
    </row>
    <row r="4437" spans="1:8" x14ac:dyDescent="0.3">
      <c r="A4437">
        <v>1426121835</v>
      </c>
      <c r="B4437" t="s">
        <v>458</v>
      </c>
      <c r="C4437" t="s">
        <v>436</v>
      </c>
      <c r="D4437" t="s">
        <v>64</v>
      </c>
      <c r="E4437" t="s">
        <v>419</v>
      </c>
      <c r="F4437" t="str">
        <f t="shared" si="69"/>
        <v>Orthopedics - Zell, Brian Kirk</v>
      </c>
      <c r="G4437" t="s">
        <v>459</v>
      </c>
      <c r="H4437" t="s">
        <v>3483</v>
      </c>
    </row>
    <row r="4438" spans="1:8" x14ac:dyDescent="0.3">
      <c r="A4438">
        <v>1426122349</v>
      </c>
      <c r="B4438" t="s">
        <v>458</v>
      </c>
      <c r="C4438" t="s">
        <v>436</v>
      </c>
      <c r="D4438" t="s">
        <v>64</v>
      </c>
      <c r="E4438" t="s">
        <v>419</v>
      </c>
      <c r="F4438" t="str">
        <f t="shared" si="69"/>
        <v>Orthopedics - Zell, Brian Kirk</v>
      </c>
      <c r="G4438" t="s">
        <v>459</v>
      </c>
      <c r="H4438" t="s">
        <v>3484</v>
      </c>
    </row>
    <row r="4439" spans="1:8" x14ac:dyDescent="0.3">
      <c r="A4439">
        <v>1431295405</v>
      </c>
      <c r="B4439" t="s">
        <v>458</v>
      </c>
      <c r="C4439" t="s">
        <v>436</v>
      </c>
      <c r="D4439" t="s">
        <v>64</v>
      </c>
      <c r="E4439" t="s">
        <v>419</v>
      </c>
      <c r="F4439" t="str">
        <f t="shared" si="69"/>
        <v>Orthopedics - Zell, Brian Kirk</v>
      </c>
      <c r="G4439" t="s">
        <v>459</v>
      </c>
      <c r="H4439" t="s">
        <v>3485</v>
      </c>
    </row>
    <row r="4440" spans="1:8" x14ac:dyDescent="0.3">
      <c r="A4440">
        <v>1431296303</v>
      </c>
      <c r="B4440" t="s">
        <v>458</v>
      </c>
      <c r="C4440" t="s">
        <v>436</v>
      </c>
      <c r="D4440" t="s">
        <v>64</v>
      </c>
      <c r="E4440" t="s">
        <v>419</v>
      </c>
      <c r="F4440" t="str">
        <f t="shared" si="69"/>
        <v>Orthopedics - Zell, Brian Kirk</v>
      </c>
      <c r="G4440" t="s">
        <v>459</v>
      </c>
      <c r="H4440" t="s">
        <v>3486</v>
      </c>
    </row>
    <row r="4441" spans="1:8" x14ac:dyDescent="0.3">
      <c r="A4441">
        <v>1435320364</v>
      </c>
      <c r="B4441" t="s">
        <v>458</v>
      </c>
      <c r="C4441" t="s">
        <v>436</v>
      </c>
      <c r="D4441" t="s">
        <v>64</v>
      </c>
      <c r="E4441" t="s">
        <v>419</v>
      </c>
      <c r="F4441" t="str">
        <f t="shared" si="69"/>
        <v>Orthopedics - Zell, Brian Kirk</v>
      </c>
      <c r="G4441" t="s">
        <v>459</v>
      </c>
      <c r="H4441" t="s">
        <v>3487</v>
      </c>
    </row>
    <row r="4442" spans="1:8" x14ac:dyDescent="0.3">
      <c r="A4442">
        <v>1440175026</v>
      </c>
      <c r="B4442" t="s">
        <v>458</v>
      </c>
      <c r="C4442" t="s">
        <v>436</v>
      </c>
      <c r="D4442" t="s">
        <v>64</v>
      </c>
      <c r="E4442" t="s">
        <v>419</v>
      </c>
      <c r="F4442" t="str">
        <f t="shared" si="69"/>
        <v>Orthopedics - Zell, Brian Kirk</v>
      </c>
      <c r="G4442" t="s">
        <v>459</v>
      </c>
      <c r="H4442" t="s">
        <v>3488</v>
      </c>
    </row>
    <row r="4443" spans="1:8" x14ac:dyDescent="0.3">
      <c r="A4443">
        <v>1442707090</v>
      </c>
      <c r="B4443" t="s">
        <v>458</v>
      </c>
      <c r="C4443" t="s">
        <v>436</v>
      </c>
      <c r="D4443" t="s">
        <v>64</v>
      </c>
      <c r="E4443" t="s">
        <v>419</v>
      </c>
      <c r="F4443" t="str">
        <f t="shared" si="69"/>
        <v>Orthopedics - Zell, Brian Kirk</v>
      </c>
      <c r="G4443" t="s">
        <v>459</v>
      </c>
      <c r="H4443" t="s">
        <v>3489</v>
      </c>
    </row>
    <row r="4444" spans="1:8" x14ac:dyDescent="0.3">
      <c r="A4444">
        <v>1442707906</v>
      </c>
      <c r="B4444" t="s">
        <v>458</v>
      </c>
      <c r="C4444" t="s">
        <v>436</v>
      </c>
      <c r="D4444" t="s">
        <v>64</v>
      </c>
      <c r="E4444" t="s">
        <v>419</v>
      </c>
      <c r="F4444" t="str">
        <f t="shared" si="69"/>
        <v>Orthopedics - Zell, Brian Kirk</v>
      </c>
      <c r="G4444" t="s">
        <v>459</v>
      </c>
      <c r="H4444" t="s">
        <v>3490</v>
      </c>
    </row>
    <row r="4445" spans="1:8" x14ac:dyDescent="0.3">
      <c r="A4445">
        <v>1442708923</v>
      </c>
      <c r="B4445" t="s">
        <v>458</v>
      </c>
      <c r="C4445" t="s">
        <v>436</v>
      </c>
      <c r="D4445" t="s">
        <v>64</v>
      </c>
      <c r="E4445" t="s">
        <v>419</v>
      </c>
      <c r="F4445" t="str">
        <f t="shared" si="69"/>
        <v>Orthopedics - Zell, Brian Kirk</v>
      </c>
      <c r="G4445" t="s">
        <v>459</v>
      </c>
      <c r="H4445" t="s">
        <v>3491</v>
      </c>
    </row>
    <row r="4446" spans="1:8" x14ac:dyDescent="0.3">
      <c r="A4446">
        <v>1443287634</v>
      </c>
      <c r="B4446" t="s">
        <v>458</v>
      </c>
      <c r="C4446" t="s">
        <v>436</v>
      </c>
      <c r="D4446" t="s">
        <v>64</v>
      </c>
      <c r="E4446" t="s">
        <v>419</v>
      </c>
      <c r="F4446" t="str">
        <f t="shared" si="69"/>
        <v>Orthopedics - Zell, Brian Kirk</v>
      </c>
      <c r="G4446" t="s">
        <v>459</v>
      </c>
      <c r="H4446" t="s">
        <v>3492</v>
      </c>
    </row>
    <row r="4447" spans="1:8" x14ac:dyDescent="0.3">
      <c r="A4447">
        <v>1443290575</v>
      </c>
      <c r="B4447" t="s">
        <v>458</v>
      </c>
      <c r="C4447" t="s">
        <v>436</v>
      </c>
      <c r="D4447" t="s">
        <v>64</v>
      </c>
      <c r="E4447" t="s">
        <v>419</v>
      </c>
      <c r="F4447" t="str">
        <f t="shared" si="69"/>
        <v>Orthopedics - Zell, Brian Kirk</v>
      </c>
      <c r="G4447" t="s">
        <v>459</v>
      </c>
      <c r="H4447" t="s">
        <v>3493</v>
      </c>
    </row>
    <row r="4448" spans="1:8" x14ac:dyDescent="0.3">
      <c r="A4448">
        <v>1443869211</v>
      </c>
      <c r="B4448" t="s">
        <v>458</v>
      </c>
      <c r="C4448" t="s">
        <v>436</v>
      </c>
      <c r="D4448" t="s">
        <v>64</v>
      </c>
      <c r="E4448" t="s">
        <v>419</v>
      </c>
      <c r="F4448" t="str">
        <f t="shared" si="69"/>
        <v>Orthopedics - Zell, Brian Kirk</v>
      </c>
      <c r="G4448" t="s">
        <v>459</v>
      </c>
      <c r="H4448" t="s">
        <v>3494</v>
      </c>
    </row>
    <row r="4449" spans="1:8" x14ac:dyDescent="0.3">
      <c r="A4449">
        <v>1449082790</v>
      </c>
      <c r="B4449" t="s">
        <v>458</v>
      </c>
      <c r="C4449" t="s">
        <v>436</v>
      </c>
      <c r="D4449" t="s">
        <v>64</v>
      </c>
      <c r="E4449" t="s">
        <v>419</v>
      </c>
      <c r="F4449" t="str">
        <f t="shared" si="69"/>
        <v>Orthopedics - Zell, Brian Kirk</v>
      </c>
      <c r="G4449" t="s">
        <v>459</v>
      </c>
      <c r="H4449" t="s">
        <v>3495</v>
      </c>
    </row>
    <row r="4450" spans="1:8" x14ac:dyDescent="0.3">
      <c r="A4450">
        <v>1449083156</v>
      </c>
      <c r="B4450" t="s">
        <v>458</v>
      </c>
      <c r="C4450" t="s">
        <v>436</v>
      </c>
      <c r="D4450" t="s">
        <v>64</v>
      </c>
      <c r="E4450" t="s">
        <v>419</v>
      </c>
      <c r="F4450" t="str">
        <f t="shared" si="69"/>
        <v>Orthopedics - Zell, Brian Kirk</v>
      </c>
      <c r="G4450" t="s">
        <v>459</v>
      </c>
      <c r="H4450" t="s">
        <v>3496</v>
      </c>
    </row>
    <row r="4451" spans="1:8" x14ac:dyDescent="0.3">
      <c r="A4451">
        <v>1457215982</v>
      </c>
      <c r="B4451" t="s">
        <v>458</v>
      </c>
      <c r="C4451" t="s">
        <v>436</v>
      </c>
      <c r="D4451" t="s">
        <v>64</v>
      </c>
      <c r="E4451" t="s">
        <v>419</v>
      </c>
      <c r="F4451" t="str">
        <f t="shared" si="69"/>
        <v>Orthopedics - Zell, Brian Kirk</v>
      </c>
      <c r="G4451" t="s">
        <v>459</v>
      </c>
      <c r="H4451" t="s">
        <v>3497</v>
      </c>
    </row>
  </sheetData>
  <autoFilter ref="A4:H4451">
    <sortState ref="A5:H4466">
      <sortCondition ref="E4:E4466"/>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84"/>
  <sheetViews>
    <sheetView workbookViewId="0"/>
  </sheetViews>
  <sheetFormatPr defaultRowHeight="16.5" x14ac:dyDescent="0.3"/>
  <cols>
    <col min="1" max="1" width="3.5703125" style="1" customWidth="1"/>
    <col min="2" max="2" width="92.28515625" style="2" customWidth="1"/>
    <col min="3" max="16384" width="9.140625" style="1"/>
  </cols>
  <sheetData>
    <row r="1" spans="2:2" ht="17.25" thickBot="1" x14ac:dyDescent="0.35"/>
    <row r="2" spans="2:2" ht="26.25" thickTop="1" x14ac:dyDescent="0.3">
      <c r="B2" s="3" t="s">
        <v>4797</v>
      </c>
    </row>
    <row r="3" spans="2:2" x14ac:dyDescent="0.3">
      <c r="B3" s="4" t="s">
        <v>4437</v>
      </c>
    </row>
    <row r="4" spans="2:2" x14ac:dyDescent="0.3">
      <c r="B4" s="5"/>
    </row>
    <row r="5" spans="2:2" x14ac:dyDescent="0.3">
      <c r="B5" s="5"/>
    </row>
    <row r="6" spans="2:2" x14ac:dyDescent="0.3">
      <c r="B6" s="5"/>
    </row>
    <row r="7" spans="2:2" x14ac:dyDescent="0.3">
      <c r="B7" s="5"/>
    </row>
    <row r="8" spans="2:2" x14ac:dyDescent="0.3">
      <c r="B8" s="5"/>
    </row>
    <row r="9" spans="2:2" x14ac:dyDescent="0.3">
      <c r="B9" s="5"/>
    </row>
    <row r="10" spans="2:2" x14ac:dyDescent="0.3">
      <c r="B10" s="5"/>
    </row>
    <row r="11" spans="2:2" x14ac:dyDescent="0.3">
      <c r="B11" s="5"/>
    </row>
    <row r="12" spans="2:2" x14ac:dyDescent="0.3">
      <c r="B12" s="5"/>
    </row>
    <row r="13" spans="2:2" x14ac:dyDescent="0.3">
      <c r="B13" s="5"/>
    </row>
    <row r="14" spans="2:2" x14ac:dyDescent="0.3">
      <c r="B14" s="5"/>
    </row>
    <row r="15" spans="2:2" x14ac:dyDescent="0.3">
      <c r="B15" s="5"/>
    </row>
    <row r="16" spans="2:2" x14ac:dyDescent="0.3">
      <c r="B16" s="5"/>
    </row>
    <row r="17" spans="2:2" x14ac:dyDescent="0.3">
      <c r="B17" s="5"/>
    </row>
    <row r="18" spans="2:2" ht="17.25" thickBot="1" x14ac:dyDescent="0.35">
      <c r="B18" s="6"/>
    </row>
    <row r="19" spans="2:2" ht="17.25" thickTop="1" x14ac:dyDescent="0.3"/>
    <row r="20" spans="2:2" x14ac:dyDescent="0.3">
      <c r="B20" s="12" t="s">
        <v>4436</v>
      </c>
    </row>
    <row r="21" spans="2:2" x14ac:dyDescent="0.3">
      <c r="B21" s="8" t="s">
        <v>63</v>
      </c>
    </row>
    <row r="22" spans="2:2" x14ac:dyDescent="0.3">
      <c r="B22" s="7" t="s">
        <v>4722</v>
      </c>
    </row>
    <row r="23" spans="2:2" x14ac:dyDescent="0.3">
      <c r="B23" s="7" t="s">
        <v>4723</v>
      </c>
    </row>
    <row r="24" spans="2:2" x14ac:dyDescent="0.3">
      <c r="B24" s="9" t="s">
        <v>11</v>
      </c>
    </row>
    <row r="25" spans="2:2" x14ac:dyDescent="0.3">
      <c r="B25" s="7" t="s">
        <v>4724</v>
      </c>
    </row>
    <row r="26" spans="2:2" x14ac:dyDescent="0.3">
      <c r="B26" s="9" t="s">
        <v>58</v>
      </c>
    </row>
    <row r="27" spans="2:2" x14ac:dyDescent="0.3">
      <c r="B27" s="7" t="s">
        <v>4726</v>
      </c>
    </row>
    <row r="28" spans="2:2" x14ac:dyDescent="0.3">
      <c r="B28" s="7" t="s">
        <v>4725</v>
      </c>
    </row>
    <row r="29" spans="2:2" x14ac:dyDescent="0.3">
      <c r="B29" s="9" t="s">
        <v>37</v>
      </c>
    </row>
    <row r="30" spans="2:2" x14ac:dyDescent="0.3">
      <c r="B30" s="7" t="s">
        <v>4727</v>
      </c>
    </row>
    <row r="31" spans="2:2" x14ac:dyDescent="0.3">
      <c r="B31" s="7" t="s">
        <v>565</v>
      </c>
    </row>
    <row r="32" spans="2:2" ht="33" x14ac:dyDescent="0.3">
      <c r="B32" s="10" t="s">
        <v>4728</v>
      </c>
    </row>
    <row r="33" spans="2:2" x14ac:dyDescent="0.3">
      <c r="B33"/>
    </row>
    <row r="34" spans="2:2" x14ac:dyDescent="0.3">
      <c r="B34"/>
    </row>
    <row r="35" spans="2:2" x14ac:dyDescent="0.3">
      <c r="B35"/>
    </row>
    <row r="36" spans="2:2" x14ac:dyDescent="0.3">
      <c r="B36"/>
    </row>
    <row r="37" spans="2:2" x14ac:dyDescent="0.3">
      <c r="B37"/>
    </row>
    <row r="38" spans="2:2" x14ac:dyDescent="0.3">
      <c r="B38"/>
    </row>
    <row r="39" spans="2:2" x14ac:dyDescent="0.3">
      <c r="B39"/>
    </row>
    <row r="40" spans="2:2" x14ac:dyDescent="0.3">
      <c r="B40"/>
    </row>
    <row r="41" spans="2:2" x14ac:dyDescent="0.3">
      <c r="B41"/>
    </row>
    <row r="42" spans="2:2" x14ac:dyDescent="0.3">
      <c r="B42"/>
    </row>
    <row r="43" spans="2:2" x14ac:dyDescent="0.3">
      <c r="B43"/>
    </row>
    <row r="44" spans="2:2" x14ac:dyDescent="0.3">
      <c r="B44"/>
    </row>
    <row r="45" spans="2:2" x14ac:dyDescent="0.3">
      <c r="B45"/>
    </row>
    <row r="46" spans="2:2" x14ac:dyDescent="0.3">
      <c r="B46"/>
    </row>
    <row r="47" spans="2:2" x14ac:dyDescent="0.3">
      <c r="B47"/>
    </row>
    <row r="48" spans="2:2" x14ac:dyDescent="0.3">
      <c r="B48"/>
    </row>
    <row r="49" spans="2:2" x14ac:dyDescent="0.3">
      <c r="B49" s="1"/>
    </row>
    <row r="50" spans="2:2" x14ac:dyDescent="0.3">
      <c r="B50" s="1"/>
    </row>
    <row r="51" spans="2:2" x14ac:dyDescent="0.3">
      <c r="B51" s="1"/>
    </row>
    <row r="52" spans="2:2" x14ac:dyDescent="0.3">
      <c r="B52" s="1"/>
    </row>
    <row r="53" spans="2:2" x14ac:dyDescent="0.3">
      <c r="B53" s="1"/>
    </row>
    <row r="54" spans="2:2" x14ac:dyDescent="0.3">
      <c r="B54" s="1"/>
    </row>
    <row r="55" spans="2:2" x14ac:dyDescent="0.3">
      <c r="B55" s="1"/>
    </row>
    <row r="56" spans="2:2" x14ac:dyDescent="0.3">
      <c r="B56" s="1"/>
    </row>
    <row r="57" spans="2:2" x14ac:dyDescent="0.3">
      <c r="B57" s="1"/>
    </row>
    <row r="58" spans="2:2" x14ac:dyDescent="0.3">
      <c r="B58" s="1"/>
    </row>
    <row r="59" spans="2:2" x14ac:dyDescent="0.3">
      <c r="B59" s="1"/>
    </row>
    <row r="60" spans="2:2" x14ac:dyDescent="0.3">
      <c r="B60" s="1"/>
    </row>
    <row r="61" spans="2:2" x14ac:dyDescent="0.3">
      <c r="B61" s="1"/>
    </row>
    <row r="62" spans="2:2" x14ac:dyDescent="0.3">
      <c r="B62" s="1"/>
    </row>
    <row r="63" spans="2:2" x14ac:dyDescent="0.3">
      <c r="B63" s="1"/>
    </row>
    <row r="64" spans="2:2" x14ac:dyDescent="0.3">
      <c r="B64" s="1"/>
    </row>
    <row r="65" spans="2:2" x14ac:dyDescent="0.3">
      <c r="B65" s="1"/>
    </row>
    <row r="66" spans="2:2" x14ac:dyDescent="0.3">
      <c r="B66" s="1"/>
    </row>
    <row r="67" spans="2:2" x14ac:dyDescent="0.3">
      <c r="B67" s="1"/>
    </row>
    <row r="68" spans="2:2" x14ac:dyDescent="0.3">
      <c r="B68" s="1"/>
    </row>
    <row r="69" spans="2:2" x14ac:dyDescent="0.3">
      <c r="B69" s="1"/>
    </row>
    <row r="70" spans="2:2" x14ac:dyDescent="0.3">
      <c r="B70" s="1"/>
    </row>
    <row r="71" spans="2:2" x14ac:dyDescent="0.3">
      <c r="B71" s="1"/>
    </row>
    <row r="72" spans="2:2" x14ac:dyDescent="0.3">
      <c r="B72" s="1"/>
    </row>
    <row r="73" spans="2:2" x14ac:dyDescent="0.3">
      <c r="B73" s="1"/>
    </row>
    <row r="74" spans="2:2" x14ac:dyDescent="0.3">
      <c r="B74" s="1"/>
    </row>
    <row r="75" spans="2:2" x14ac:dyDescent="0.3">
      <c r="B75" s="1"/>
    </row>
    <row r="76" spans="2:2" x14ac:dyDescent="0.3">
      <c r="B76" s="1"/>
    </row>
    <row r="77" spans="2:2" x14ac:dyDescent="0.3">
      <c r="B77" s="1"/>
    </row>
    <row r="78" spans="2:2" x14ac:dyDescent="0.3">
      <c r="B78" s="1"/>
    </row>
    <row r="79" spans="2:2" x14ac:dyDescent="0.3">
      <c r="B79" s="1"/>
    </row>
    <row r="80" spans="2:2" x14ac:dyDescent="0.3">
      <c r="B80" s="1"/>
    </row>
    <row r="81" spans="2:2" x14ac:dyDescent="0.3">
      <c r="B81" s="1"/>
    </row>
    <row r="82" spans="2:2" x14ac:dyDescent="0.3">
      <c r="B82" s="1"/>
    </row>
    <row r="83" spans="2:2" x14ac:dyDescent="0.3">
      <c r="B83" s="1"/>
    </row>
    <row r="84" spans="2:2" x14ac:dyDescent="0.3">
      <c r="B84" s="1"/>
    </row>
    <row r="85" spans="2:2" x14ac:dyDescent="0.3">
      <c r="B85" s="1"/>
    </row>
    <row r="86" spans="2:2" x14ac:dyDescent="0.3">
      <c r="B86" s="1"/>
    </row>
    <row r="87" spans="2:2" x14ac:dyDescent="0.3">
      <c r="B87" s="1"/>
    </row>
    <row r="88" spans="2:2" x14ac:dyDescent="0.3">
      <c r="B88" s="1"/>
    </row>
    <row r="89" spans="2:2" x14ac:dyDescent="0.3">
      <c r="B89" s="1"/>
    </row>
    <row r="90" spans="2:2" x14ac:dyDescent="0.3">
      <c r="B90" s="1"/>
    </row>
    <row r="91" spans="2:2" x14ac:dyDescent="0.3">
      <c r="B91" s="1"/>
    </row>
    <row r="92" spans="2:2" x14ac:dyDescent="0.3">
      <c r="B92" s="1"/>
    </row>
    <row r="93" spans="2:2" x14ac:dyDescent="0.3">
      <c r="B93" s="1"/>
    </row>
    <row r="94" spans="2:2" x14ac:dyDescent="0.3">
      <c r="B94" s="1"/>
    </row>
    <row r="95" spans="2:2" x14ac:dyDescent="0.3">
      <c r="B95" s="1"/>
    </row>
    <row r="96" spans="2:2" x14ac:dyDescent="0.3">
      <c r="B96" s="1"/>
    </row>
    <row r="97" spans="2:2" x14ac:dyDescent="0.3">
      <c r="B97" s="1"/>
    </row>
    <row r="98" spans="2:2" x14ac:dyDescent="0.3">
      <c r="B98" s="1"/>
    </row>
    <row r="99" spans="2:2" x14ac:dyDescent="0.3">
      <c r="B99" s="1"/>
    </row>
    <row r="100" spans="2:2" x14ac:dyDescent="0.3">
      <c r="B100" s="1"/>
    </row>
    <row r="101" spans="2:2" x14ac:dyDescent="0.3">
      <c r="B101" s="1"/>
    </row>
    <row r="102" spans="2:2" x14ac:dyDescent="0.3">
      <c r="B102" s="1"/>
    </row>
    <row r="103" spans="2:2" x14ac:dyDescent="0.3">
      <c r="B103" s="1"/>
    </row>
    <row r="104" spans="2:2" x14ac:dyDescent="0.3">
      <c r="B104" s="1"/>
    </row>
    <row r="105" spans="2:2" x14ac:dyDescent="0.3">
      <c r="B105" s="1"/>
    </row>
    <row r="106" spans="2:2" x14ac:dyDescent="0.3">
      <c r="B106" s="1"/>
    </row>
    <row r="107" spans="2:2" x14ac:dyDescent="0.3">
      <c r="B107" s="1"/>
    </row>
    <row r="108" spans="2:2" x14ac:dyDescent="0.3">
      <c r="B108" s="1"/>
    </row>
    <row r="109" spans="2:2" x14ac:dyDescent="0.3">
      <c r="B109" s="1"/>
    </row>
    <row r="110" spans="2:2" x14ac:dyDescent="0.3">
      <c r="B110" s="1"/>
    </row>
    <row r="111" spans="2:2" x14ac:dyDescent="0.3">
      <c r="B111" s="1"/>
    </row>
    <row r="112" spans="2:2" x14ac:dyDescent="0.3">
      <c r="B112" s="1"/>
    </row>
    <row r="113" spans="2:2" x14ac:dyDescent="0.3">
      <c r="B113" s="1"/>
    </row>
    <row r="114" spans="2:2" x14ac:dyDescent="0.3">
      <c r="B114" s="1"/>
    </row>
    <row r="115" spans="2:2" x14ac:dyDescent="0.3">
      <c r="B115" s="1"/>
    </row>
    <row r="116" spans="2:2" x14ac:dyDescent="0.3">
      <c r="B116" s="1"/>
    </row>
    <row r="117" spans="2:2" x14ac:dyDescent="0.3">
      <c r="B117" s="1"/>
    </row>
    <row r="118" spans="2:2" x14ac:dyDescent="0.3">
      <c r="B118" s="1"/>
    </row>
    <row r="119" spans="2:2" x14ac:dyDescent="0.3">
      <c r="B119" s="1"/>
    </row>
    <row r="120" spans="2:2" x14ac:dyDescent="0.3">
      <c r="B120" s="1"/>
    </row>
    <row r="121" spans="2:2" x14ac:dyDescent="0.3">
      <c r="B121" s="1"/>
    </row>
    <row r="122" spans="2:2" x14ac:dyDescent="0.3">
      <c r="B122" s="1"/>
    </row>
    <row r="123" spans="2:2" x14ac:dyDescent="0.3">
      <c r="B123" s="1"/>
    </row>
    <row r="124" spans="2:2" x14ac:dyDescent="0.3">
      <c r="B124" s="1"/>
    </row>
    <row r="125" spans="2:2" x14ac:dyDescent="0.3">
      <c r="B125" s="1"/>
    </row>
    <row r="126" spans="2:2" x14ac:dyDescent="0.3">
      <c r="B126" s="1"/>
    </row>
    <row r="127" spans="2:2" x14ac:dyDescent="0.3">
      <c r="B127" s="1"/>
    </row>
    <row r="128" spans="2:2" x14ac:dyDescent="0.3">
      <c r="B128" s="1"/>
    </row>
    <row r="129" spans="2:2" x14ac:dyDescent="0.3">
      <c r="B129" s="1"/>
    </row>
    <row r="130" spans="2:2" x14ac:dyDescent="0.3">
      <c r="B130" s="1"/>
    </row>
    <row r="131" spans="2:2" x14ac:dyDescent="0.3">
      <c r="B131" s="1"/>
    </row>
    <row r="132" spans="2:2" x14ac:dyDescent="0.3">
      <c r="B132" s="1"/>
    </row>
    <row r="133" spans="2:2" x14ac:dyDescent="0.3">
      <c r="B133" s="1"/>
    </row>
    <row r="134" spans="2:2" x14ac:dyDescent="0.3">
      <c r="B134" s="1"/>
    </row>
    <row r="135" spans="2:2" x14ac:dyDescent="0.3">
      <c r="B135" s="1"/>
    </row>
    <row r="136" spans="2:2" x14ac:dyDescent="0.3">
      <c r="B136" s="1"/>
    </row>
    <row r="137" spans="2:2" x14ac:dyDescent="0.3">
      <c r="B137" s="1"/>
    </row>
    <row r="138" spans="2:2" x14ac:dyDescent="0.3">
      <c r="B138" s="1"/>
    </row>
    <row r="139" spans="2:2" x14ac:dyDescent="0.3">
      <c r="B139" s="1"/>
    </row>
    <row r="140" spans="2:2" x14ac:dyDescent="0.3">
      <c r="B140" s="1"/>
    </row>
    <row r="141" spans="2:2" x14ac:dyDescent="0.3">
      <c r="B141" s="1"/>
    </row>
    <row r="142" spans="2:2" x14ac:dyDescent="0.3">
      <c r="B142" s="1"/>
    </row>
    <row r="143" spans="2:2" x14ac:dyDescent="0.3">
      <c r="B143" s="1"/>
    </row>
    <row r="144" spans="2:2" x14ac:dyDescent="0.3">
      <c r="B144" s="1"/>
    </row>
    <row r="145" spans="2:2" x14ac:dyDescent="0.3">
      <c r="B145" s="1"/>
    </row>
    <row r="146" spans="2:2" x14ac:dyDescent="0.3">
      <c r="B146" s="1"/>
    </row>
    <row r="147" spans="2:2" x14ac:dyDescent="0.3">
      <c r="B147" s="1"/>
    </row>
    <row r="148" spans="2:2" x14ac:dyDescent="0.3">
      <c r="B148" s="1"/>
    </row>
    <row r="149" spans="2:2" x14ac:dyDescent="0.3">
      <c r="B149" s="1"/>
    </row>
    <row r="150" spans="2:2" x14ac:dyDescent="0.3">
      <c r="B150" s="1"/>
    </row>
    <row r="151" spans="2:2" x14ac:dyDescent="0.3">
      <c r="B151" s="1"/>
    </row>
    <row r="152" spans="2:2" x14ac:dyDescent="0.3">
      <c r="B152" s="1"/>
    </row>
    <row r="153" spans="2:2" x14ac:dyDescent="0.3">
      <c r="B153" s="1"/>
    </row>
    <row r="154" spans="2:2" x14ac:dyDescent="0.3">
      <c r="B154" s="1"/>
    </row>
    <row r="155" spans="2:2" x14ac:dyDescent="0.3">
      <c r="B155" s="1"/>
    </row>
    <row r="156" spans="2:2" x14ac:dyDescent="0.3">
      <c r="B156" s="1"/>
    </row>
    <row r="157" spans="2:2" x14ac:dyDescent="0.3">
      <c r="B157" s="1"/>
    </row>
    <row r="158" spans="2:2" x14ac:dyDescent="0.3">
      <c r="B158" s="1"/>
    </row>
    <row r="159" spans="2:2" x14ac:dyDescent="0.3">
      <c r="B159" s="1"/>
    </row>
    <row r="160" spans="2:2" x14ac:dyDescent="0.3">
      <c r="B160" s="1"/>
    </row>
    <row r="161" spans="2:2" x14ac:dyDescent="0.3">
      <c r="B161" s="1"/>
    </row>
    <row r="162" spans="2:2" x14ac:dyDescent="0.3">
      <c r="B162" s="1"/>
    </row>
    <row r="163" spans="2:2" x14ac:dyDescent="0.3">
      <c r="B163" s="1"/>
    </row>
    <row r="164" spans="2:2" x14ac:dyDescent="0.3">
      <c r="B164" s="1"/>
    </row>
    <row r="165" spans="2:2" x14ac:dyDescent="0.3">
      <c r="B165" s="1"/>
    </row>
    <row r="166" spans="2:2" x14ac:dyDescent="0.3">
      <c r="B166" s="1"/>
    </row>
    <row r="167" spans="2:2" x14ac:dyDescent="0.3">
      <c r="B167" s="1"/>
    </row>
    <row r="168" spans="2:2" x14ac:dyDescent="0.3">
      <c r="B168" s="1"/>
    </row>
    <row r="169" spans="2:2" x14ac:dyDescent="0.3">
      <c r="B169" s="1"/>
    </row>
    <row r="170" spans="2:2" x14ac:dyDescent="0.3">
      <c r="B170" s="1"/>
    </row>
    <row r="171" spans="2:2" x14ac:dyDescent="0.3">
      <c r="B171" s="1"/>
    </row>
    <row r="172" spans="2:2" x14ac:dyDescent="0.3">
      <c r="B172" s="1"/>
    </row>
    <row r="173" spans="2:2" x14ac:dyDescent="0.3">
      <c r="B173" s="1"/>
    </row>
    <row r="174" spans="2:2" x14ac:dyDescent="0.3">
      <c r="B174" s="1"/>
    </row>
    <row r="175" spans="2:2" x14ac:dyDescent="0.3">
      <c r="B175" s="1"/>
    </row>
    <row r="176" spans="2:2" x14ac:dyDescent="0.3">
      <c r="B176" s="1"/>
    </row>
    <row r="177" spans="2:2" x14ac:dyDescent="0.3">
      <c r="B177" s="1"/>
    </row>
    <row r="178" spans="2:2" x14ac:dyDescent="0.3">
      <c r="B178" s="1"/>
    </row>
    <row r="179" spans="2:2" x14ac:dyDescent="0.3">
      <c r="B179" s="1"/>
    </row>
    <row r="180" spans="2:2" x14ac:dyDescent="0.3">
      <c r="B180" s="1"/>
    </row>
    <row r="181" spans="2:2" x14ac:dyDescent="0.3">
      <c r="B181" s="1"/>
    </row>
    <row r="182" spans="2:2" x14ac:dyDescent="0.3">
      <c r="B182" s="1"/>
    </row>
    <row r="183" spans="2:2" x14ac:dyDescent="0.3">
      <c r="B183" s="1"/>
    </row>
    <row r="184" spans="2:2" x14ac:dyDescent="0.3">
      <c r="B184" s="1"/>
    </row>
    <row r="185" spans="2:2" x14ac:dyDescent="0.3">
      <c r="B185" s="1"/>
    </row>
    <row r="186" spans="2:2" x14ac:dyDescent="0.3">
      <c r="B186" s="1"/>
    </row>
    <row r="187" spans="2:2" x14ac:dyDescent="0.3">
      <c r="B187" s="1"/>
    </row>
    <row r="188" spans="2:2" x14ac:dyDescent="0.3">
      <c r="B188" s="1"/>
    </row>
    <row r="189" spans="2:2" x14ac:dyDescent="0.3">
      <c r="B189" s="1"/>
    </row>
    <row r="190" spans="2:2" x14ac:dyDescent="0.3">
      <c r="B190" s="1"/>
    </row>
    <row r="191" spans="2:2" x14ac:dyDescent="0.3">
      <c r="B191" s="1"/>
    </row>
    <row r="192" spans="2:2" x14ac:dyDescent="0.3">
      <c r="B192" s="1"/>
    </row>
    <row r="193" spans="2:2" x14ac:dyDescent="0.3">
      <c r="B193" s="1"/>
    </row>
    <row r="194" spans="2:2" x14ac:dyDescent="0.3">
      <c r="B194" s="1"/>
    </row>
    <row r="195" spans="2:2" x14ac:dyDescent="0.3">
      <c r="B195" s="1"/>
    </row>
    <row r="196" spans="2:2" x14ac:dyDescent="0.3">
      <c r="B196" s="1"/>
    </row>
    <row r="197" spans="2:2" x14ac:dyDescent="0.3">
      <c r="B197" s="1"/>
    </row>
    <row r="198" spans="2:2" x14ac:dyDescent="0.3">
      <c r="B198" s="1"/>
    </row>
    <row r="199" spans="2:2" x14ac:dyDescent="0.3">
      <c r="B199" s="1"/>
    </row>
    <row r="200" spans="2:2" x14ac:dyDescent="0.3">
      <c r="B200" s="1"/>
    </row>
    <row r="201" spans="2:2" x14ac:dyDescent="0.3">
      <c r="B201" s="1"/>
    </row>
    <row r="202" spans="2:2" x14ac:dyDescent="0.3">
      <c r="B202" s="1"/>
    </row>
    <row r="203" spans="2:2" x14ac:dyDescent="0.3">
      <c r="B203" s="1"/>
    </row>
    <row r="204" spans="2:2" x14ac:dyDescent="0.3">
      <c r="B204" s="1"/>
    </row>
    <row r="205" spans="2:2" x14ac:dyDescent="0.3">
      <c r="B205" s="1"/>
    </row>
    <row r="206" spans="2:2" x14ac:dyDescent="0.3">
      <c r="B206" s="1"/>
    </row>
    <row r="207" spans="2:2" x14ac:dyDescent="0.3">
      <c r="B207" s="1"/>
    </row>
    <row r="208" spans="2:2" x14ac:dyDescent="0.3">
      <c r="B208" s="1"/>
    </row>
    <row r="209" spans="2:2" x14ac:dyDescent="0.3">
      <c r="B209" s="1"/>
    </row>
    <row r="210" spans="2:2" x14ac:dyDescent="0.3">
      <c r="B210" s="1"/>
    </row>
    <row r="211" spans="2:2" x14ac:dyDescent="0.3">
      <c r="B211" s="1"/>
    </row>
    <row r="212" spans="2:2" x14ac:dyDescent="0.3">
      <c r="B212" s="1"/>
    </row>
    <row r="213" spans="2:2" x14ac:dyDescent="0.3">
      <c r="B213" s="1"/>
    </row>
    <row r="214" spans="2:2" x14ac:dyDescent="0.3">
      <c r="B214" s="1"/>
    </row>
    <row r="215" spans="2:2" x14ac:dyDescent="0.3">
      <c r="B215" s="1"/>
    </row>
    <row r="216" spans="2:2" x14ac:dyDescent="0.3">
      <c r="B216" s="1"/>
    </row>
    <row r="217" spans="2:2" x14ac:dyDescent="0.3">
      <c r="B217" s="1"/>
    </row>
    <row r="218" spans="2:2" x14ac:dyDescent="0.3">
      <c r="B218" s="1"/>
    </row>
    <row r="219" spans="2:2" x14ac:dyDescent="0.3">
      <c r="B219" s="1"/>
    </row>
    <row r="220" spans="2:2" x14ac:dyDescent="0.3">
      <c r="B220" s="1"/>
    </row>
    <row r="221" spans="2:2" x14ac:dyDescent="0.3">
      <c r="B221" s="1"/>
    </row>
    <row r="222" spans="2:2" x14ac:dyDescent="0.3">
      <c r="B222" s="1"/>
    </row>
    <row r="223" spans="2:2" x14ac:dyDescent="0.3">
      <c r="B223" s="1"/>
    </row>
    <row r="224" spans="2:2" x14ac:dyDescent="0.3">
      <c r="B224" s="1"/>
    </row>
    <row r="225" spans="2:2" x14ac:dyDescent="0.3">
      <c r="B225" s="1"/>
    </row>
    <row r="226" spans="2:2" x14ac:dyDescent="0.3">
      <c r="B226" s="1"/>
    </row>
    <row r="227" spans="2:2" x14ac:dyDescent="0.3">
      <c r="B227" s="1"/>
    </row>
    <row r="228" spans="2:2" x14ac:dyDescent="0.3">
      <c r="B228" s="1"/>
    </row>
    <row r="229" spans="2:2" x14ac:dyDescent="0.3">
      <c r="B229" s="1"/>
    </row>
    <row r="230" spans="2:2" x14ac:dyDescent="0.3">
      <c r="B230" s="1"/>
    </row>
    <row r="231" spans="2:2" x14ac:dyDescent="0.3">
      <c r="B231" s="1"/>
    </row>
    <row r="232" spans="2:2" x14ac:dyDescent="0.3">
      <c r="B232" s="1"/>
    </row>
    <row r="233" spans="2:2" x14ac:dyDescent="0.3">
      <c r="B233" s="1"/>
    </row>
    <row r="234" spans="2:2" x14ac:dyDescent="0.3">
      <c r="B234" s="1"/>
    </row>
    <row r="235" spans="2:2" x14ac:dyDescent="0.3">
      <c r="B235" s="1"/>
    </row>
    <row r="236" spans="2:2" x14ac:dyDescent="0.3">
      <c r="B236" s="1"/>
    </row>
    <row r="237" spans="2:2" x14ac:dyDescent="0.3">
      <c r="B237" s="1"/>
    </row>
    <row r="238" spans="2:2" x14ac:dyDescent="0.3">
      <c r="B238" s="1"/>
    </row>
    <row r="239" spans="2:2" x14ac:dyDescent="0.3">
      <c r="B239" s="1"/>
    </row>
    <row r="240" spans="2:2" x14ac:dyDescent="0.3">
      <c r="B240" s="1"/>
    </row>
    <row r="241" spans="2:2" x14ac:dyDescent="0.3">
      <c r="B241" s="1"/>
    </row>
    <row r="242" spans="2:2" x14ac:dyDescent="0.3">
      <c r="B242" s="1"/>
    </row>
    <row r="243" spans="2:2" x14ac:dyDescent="0.3">
      <c r="B243" s="1"/>
    </row>
    <row r="244" spans="2:2" x14ac:dyDescent="0.3">
      <c r="B244" s="1"/>
    </row>
    <row r="245" spans="2:2" x14ac:dyDescent="0.3">
      <c r="B245" s="1"/>
    </row>
    <row r="246" spans="2:2" x14ac:dyDescent="0.3">
      <c r="B246" s="1"/>
    </row>
    <row r="247" spans="2:2" x14ac:dyDescent="0.3">
      <c r="B247" s="1"/>
    </row>
    <row r="248" spans="2:2" x14ac:dyDescent="0.3">
      <c r="B248" s="1"/>
    </row>
    <row r="249" spans="2:2" x14ac:dyDescent="0.3">
      <c r="B249" s="1"/>
    </row>
    <row r="250" spans="2:2" x14ac:dyDescent="0.3">
      <c r="B250" s="1"/>
    </row>
    <row r="251" spans="2:2" x14ac:dyDescent="0.3">
      <c r="B251" s="1"/>
    </row>
    <row r="252" spans="2:2" x14ac:dyDescent="0.3">
      <c r="B252" s="1"/>
    </row>
    <row r="253" spans="2:2" x14ac:dyDescent="0.3">
      <c r="B253" s="1"/>
    </row>
    <row r="254" spans="2:2" x14ac:dyDescent="0.3">
      <c r="B254" s="1"/>
    </row>
    <row r="255" spans="2:2" x14ac:dyDescent="0.3">
      <c r="B255" s="1"/>
    </row>
    <row r="256" spans="2:2" x14ac:dyDescent="0.3">
      <c r="B256" s="1"/>
    </row>
    <row r="257" spans="2:2" x14ac:dyDescent="0.3">
      <c r="B257" s="1"/>
    </row>
    <row r="258" spans="2:2" x14ac:dyDescent="0.3">
      <c r="B258" s="1"/>
    </row>
    <row r="259" spans="2:2" x14ac:dyDescent="0.3">
      <c r="B259" s="1"/>
    </row>
    <row r="260" spans="2:2" x14ac:dyDescent="0.3">
      <c r="B260" s="1"/>
    </row>
    <row r="261" spans="2:2" x14ac:dyDescent="0.3">
      <c r="B261" s="1"/>
    </row>
    <row r="262" spans="2:2" x14ac:dyDescent="0.3">
      <c r="B262" s="1"/>
    </row>
    <row r="263" spans="2:2" x14ac:dyDescent="0.3">
      <c r="B263" s="1"/>
    </row>
    <row r="264" spans="2:2" x14ac:dyDescent="0.3">
      <c r="B264" s="1"/>
    </row>
    <row r="265" spans="2:2" x14ac:dyDescent="0.3">
      <c r="B265" s="1"/>
    </row>
    <row r="266" spans="2:2" x14ac:dyDescent="0.3">
      <c r="B266" s="1"/>
    </row>
    <row r="267" spans="2:2" x14ac:dyDescent="0.3">
      <c r="B267" s="1"/>
    </row>
    <row r="268" spans="2:2" x14ac:dyDescent="0.3">
      <c r="B268" s="1"/>
    </row>
    <row r="269" spans="2:2" x14ac:dyDescent="0.3">
      <c r="B269" s="1"/>
    </row>
    <row r="270" spans="2:2" x14ac:dyDescent="0.3">
      <c r="B270" s="1"/>
    </row>
    <row r="271" spans="2:2" x14ac:dyDescent="0.3">
      <c r="B271" s="1"/>
    </row>
    <row r="272" spans="2:2" x14ac:dyDescent="0.3">
      <c r="B272" s="1"/>
    </row>
    <row r="273" spans="2:2" x14ac:dyDescent="0.3">
      <c r="B273" s="1"/>
    </row>
    <row r="274" spans="2:2" x14ac:dyDescent="0.3">
      <c r="B274" s="1"/>
    </row>
    <row r="275" spans="2:2" x14ac:dyDescent="0.3">
      <c r="B275" s="1"/>
    </row>
    <row r="276" spans="2:2" x14ac:dyDescent="0.3">
      <c r="B276" s="1"/>
    </row>
    <row r="277" spans="2:2" x14ac:dyDescent="0.3">
      <c r="B277" s="1"/>
    </row>
    <row r="278" spans="2:2" x14ac:dyDescent="0.3">
      <c r="B278" s="1"/>
    </row>
    <row r="279" spans="2:2" x14ac:dyDescent="0.3">
      <c r="B279" s="1"/>
    </row>
    <row r="280" spans="2:2" x14ac:dyDescent="0.3">
      <c r="B280" s="1"/>
    </row>
    <row r="281" spans="2:2" x14ac:dyDescent="0.3">
      <c r="B281" s="1"/>
    </row>
    <row r="282" spans="2:2" x14ac:dyDescent="0.3">
      <c r="B282" s="1"/>
    </row>
    <row r="283" spans="2:2" x14ac:dyDescent="0.3">
      <c r="B283" s="1"/>
    </row>
    <row r="284" spans="2:2" x14ac:dyDescent="0.3">
      <c r="B284" s="1"/>
    </row>
    <row r="285" spans="2:2" x14ac:dyDescent="0.3">
      <c r="B285" s="1"/>
    </row>
    <row r="286" spans="2:2" x14ac:dyDescent="0.3">
      <c r="B286" s="1"/>
    </row>
    <row r="287" spans="2:2" x14ac:dyDescent="0.3">
      <c r="B287" s="1"/>
    </row>
    <row r="288" spans="2:2" x14ac:dyDescent="0.3">
      <c r="B288" s="1"/>
    </row>
    <row r="289" spans="2:2" x14ac:dyDescent="0.3">
      <c r="B289" s="1"/>
    </row>
    <row r="290" spans="2:2" x14ac:dyDescent="0.3">
      <c r="B290" s="1"/>
    </row>
    <row r="291" spans="2:2" x14ac:dyDescent="0.3">
      <c r="B291" s="1"/>
    </row>
    <row r="292" spans="2:2" x14ac:dyDescent="0.3">
      <c r="B292" s="1"/>
    </row>
    <row r="293" spans="2:2" x14ac:dyDescent="0.3">
      <c r="B293" s="1"/>
    </row>
    <row r="294" spans="2:2" x14ac:dyDescent="0.3">
      <c r="B294" s="1"/>
    </row>
    <row r="295" spans="2:2" x14ac:dyDescent="0.3">
      <c r="B295" s="1"/>
    </row>
    <row r="296" spans="2:2" x14ac:dyDescent="0.3">
      <c r="B296" s="1"/>
    </row>
    <row r="297" spans="2:2" x14ac:dyDescent="0.3">
      <c r="B297" s="1"/>
    </row>
    <row r="298" spans="2:2" x14ac:dyDescent="0.3">
      <c r="B298" s="1"/>
    </row>
    <row r="299" spans="2:2" x14ac:dyDescent="0.3">
      <c r="B299" s="1"/>
    </row>
    <row r="300" spans="2:2" x14ac:dyDescent="0.3">
      <c r="B300" s="1"/>
    </row>
    <row r="301" spans="2:2" x14ac:dyDescent="0.3">
      <c r="B301" s="1"/>
    </row>
    <row r="302" spans="2:2" x14ac:dyDescent="0.3">
      <c r="B302" s="1"/>
    </row>
    <row r="303" spans="2:2" x14ac:dyDescent="0.3">
      <c r="B303" s="1"/>
    </row>
    <row r="304" spans="2:2" x14ac:dyDescent="0.3">
      <c r="B304" s="1"/>
    </row>
    <row r="305" spans="2:2" x14ac:dyDescent="0.3">
      <c r="B305" s="1"/>
    </row>
    <row r="306" spans="2:2" x14ac:dyDescent="0.3">
      <c r="B306" s="1"/>
    </row>
    <row r="307" spans="2:2" x14ac:dyDescent="0.3">
      <c r="B307" s="1"/>
    </row>
    <row r="308" spans="2:2" x14ac:dyDescent="0.3">
      <c r="B308" s="1"/>
    </row>
    <row r="309" spans="2:2" x14ac:dyDescent="0.3">
      <c r="B309" s="1"/>
    </row>
    <row r="310" spans="2:2" x14ac:dyDescent="0.3">
      <c r="B310" s="1"/>
    </row>
    <row r="311" spans="2:2" x14ac:dyDescent="0.3">
      <c r="B311" s="1"/>
    </row>
    <row r="312" spans="2:2" x14ac:dyDescent="0.3">
      <c r="B312" s="1"/>
    </row>
    <row r="313" spans="2:2" x14ac:dyDescent="0.3">
      <c r="B313" s="1"/>
    </row>
    <row r="314" spans="2:2" x14ac:dyDescent="0.3">
      <c r="B314" s="1"/>
    </row>
    <row r="315" spans="2:2" x14ac:dyDescent="0.3">
      <c r="B315" s="1"/>
    </row>
    <row r="316" spans="2:2" x14ac:dyDescent="0.3">
      <c r="B316" s="1"/>
    </row>
    <row r="317" spans="2:2" x14ac:dyDescent="0.3">
      <c r="B317" s="1"/>
    </row>
    <row r="318" spans="2:2" x14ac:dyDescent="0.3">
      <c r="B318" s="1"/>
    </row>
    <row r="319" spans="2:2" x14ac:dyDescent="0.3">
      <c r="B319" s="1"/>
    </row>
    <row r="320" spans="2:2" x14ac:dyDescent="0.3">
      <c r="B320" s="1"/>
    </row>
    <row r="321" spans="2:2" x14ac:dyDescent="0.3">
      <c r="B321" s="1"/>
    </row>
    <row r="322" spans="2:2" x14ac:dyDescent="0.3">
      <c r="B322" s="1"/>
    </row>
    <row r="323" spans="2:2" x14ac:dyDescent="0.3">
      <c r="B323" s="1"/>
    </row>
    <row r="324" spans="2:2" x14ac:dyDescent="0.3">
      <c r="B324" s="1"/>
    </row>
    <row r="325" spans="2:2" x14ac:dyDescent="0.3">
      <c r="B325" s="1"/>
    </row>
    <row r="326" spans="2:2" x14ac:dyDescent="0.3">
      <c r="B326" s="1"/>
    </row>
    <row r="327" spans="2:2" x14ac:dyDescent="0.3">
      <c r="B327" s="1"/>
    </row>
    <row r="328" spans="2:2" x14ac:dyDescent="0.3">
      <c r="B328" s="1"/>
    </row>
    <row r="329" spans="2:2" x14ac:dyDescent="0.3">
      <c r="B329" s="1"/>
    </row>
    <row r="330" spans="2:2" x14ac:dyDescent="0.3">
      <c r="B330" s="1"/>
    </row>
    <row r="331" spans="2:2" x14ac:dyDescent="0.3">
      <c r="B331" s="1"/>
    </row>
    <row r="332" spans="2:2" x14ac:dyDescent="0.3">
      <c r="B332" s="1"/>
    </row>
    <row r="333" spans="2:2" x14ac:dyDescent="0.3">
      <c r="B333" s="1"/>
    </row>
    <row r="334" spans="2:2" x14ac:dyDescent="0.3">
      <c r="B334" s="1"/>
    </row>
    <row r="335" spans="2:2" x14ac:dyDescent="0.3">
      <c r="B335" s="1"/>
    </row>
    <row r="336" spans="2:2" x14ac:dyDescent="0.3">
      <c r="B336" s="1"/>
    </row>
    <row r="337" spans="2:2" x14ac:dyDescent="0.3">
      <c r="B337" s="1"/>
    </row>
    <row r="338" spans="2:2" x14ac:dyDescent="0.3">
      <c r="B338" s="1"/>
    </row>
    <row r="339" spans="2:2" x14ac:dyDescent="0.3">
      <c r="B339" s="1"/>
    </row>
    <row r="340" spans="2:2" x14ac:dyDescent="0.3">
      <c r="B340" s="1"/>
    </row>
    <row r="341" spans="2:2" x14ac:dyDescent="0.3">
      <c r="B341" s="1"/>
    </row>
    <row r="342" spans="2:2" x14ac:dyDescent="0.3">
      <c r="B342" s="1"/>
    </row>
    <row r="343" spans="2:2" x14ac:dyDescent="0.3">
      <c r="B343" s="1"/>
    </row>
    <row r="344" spans="2:2" x14ac:dyDescent="0.3">
      <c r="B344" s="1"/>
    </row>
    <row r="345" spans="2:2" x14ac:dyDescent="0.3">
      <c r="B345" s="1"/>
    </row>
    <row r="346" spans="2:2" x14ac:dyDescent="0.3">
      <c r="B346" s="1"/>
    </row>
    <row r="347" spans="2:2" x14ac:dyDescent="0.3">
      <c r="B347" s="1"/>
    </row>
    <row r="348" spans="2:2" x14ac:dyDescent="0.3">
      <c r="B348" s="1"/>
    </row>
    <row r="349" spans="2:2" x14ac:dyDescent="0.3">
      <c r="B349" s="1"/>
    </row>
    <row r="350" spans="2:2" x14ac:dyDescent="0.3">
      <c r="B350" s="1"/>
    </row>
    <row r="351" spans="2:2" x14ac:dyDescent="0.3">
      <c r="B351" s="1"/>
    </row>
    <row r="352" spans="2:2" x14ac:dyDescent="0.3">
      <c r="B352" s="1"/>
    </row>
    <row r="353" spans="2:2" x14ac:dyDescent="0.3">
      <c r="B353" s="1"/>
    </row>
    <row r="354" spans="2:2" x14ac:dyDescent="0.3">
      <c r="B354" s="1"/>
    </row>
    <row r="355" spans="2:2" x14ac:dyDescent="0.3">
      <c r="B355" s="1"/>
    </row>
    <row r="356" spans="2:2" x14ac:dyDescent="0.3">
      <c r="B356" s="1"/>
    </row>
    <row r="357" spans="2:2" x14ac:dyDescent="0.3">
      <c r="B357" s="1"/>
    </row>
    <row r="358" spans="2:2" x14ac:dyDescent="0.3">
      <c r="B358" s="1"/>
    </row>
    <row r="359" spans="2:2" x14ac:dyDescent="0.3">
      <c r="B359" s="1"/>
    </row>
    <row r="360" spans="2:2" x14ac:dyDescent="0.3">
      <c r="B360" s="1"/>
    </row>
    <row r="361" spans="2:2" x14ac:dyDescent="0.3">
      <c r="B361" s="1"/>
    </row>
    <row r="362" spans="2:2" x14ac:dyDescent="0.3">
      <c r="B362" s="1"/>
    </row>
    <row r="363" spans="2:2" x14ac:dyDescent="0.3">
      <c r="B363" s="1"/>
    </row>
    <row r="364" spans="2:2" x14ac:dyDescent="0.3">
      <c r="B364" s="1"/>
    </row>
    <row r="365" spans="2:2" x14ac:dyDescent="0.3">
      <c r="B365" s="1"/>
    </row>
    <row r="366" spans="2:2" x14ac:dyDescent="0.3">
      <c r="B366" s="1"/>
    </row>
    <row r="367" spans="2:2" x14ac:dyDescent="0.3">
      <c r="B367" s="1"/>
    </row>
    <row r="368" spans="2:2" x14ac:dyDescent="0.3">
      <c r="B368" s="1"/>
    </row>
    <row r="369" spans="2:2" x14ac:dyDescent="0.3">
      <c r="B369" s="1"/>
    </row>
    <row r="370" spans="2:2" x14ac:dyDescent="0.3">
      <c r="B370" s="1"/>
    </row>
    <row r="371" spans="2:2" x14ac:dyDescent="0.3">
      <c r="B371" s="1"/>
    </row>
    <row r="372" spans="2:2" x14ac:dyDescent="0.3">
      <c r="B372" s="1"/>
    </row>
    <row r="373" spans="2:2" x14ac:dyDescent="0.3">
      <c r="B373" s="1"/>
    </row>
    <row r="374" spans="2:2" x14ac:dyDescent="0.3">
      <c r="B374" s="1"/>
    </row>
    <row r="375" spans="2:2" x14ac:dyDescent="0.3">
      <c r="B375" s="1"/>
    </row>
    <row r="376" spans="2:2" x14ac:dyDescent="0.3">
      <c r="B376" s="1"/>
    </row>
    <row r="377" spans="2:2" x14ac:dyDescent="0.3">
      <c r="B377" s="1"/>
    </row>
    <row r="378" spans="2:2" x14ac:dyDescent="0.3">
      <c r="B378" s="1"/>
    </row>
    <row r="379" spans="2:2" x14ac:dyDescent="0.3">
      <c r="B379" s="1"/>
    </row>
    <row r="380" spans="2:2" x14ac:dyDescent="0.3">
      <c r="B380" s="1"/>
    </row>
    <row r="381" spans="2:2" x14ac:dyDescent="0.3">
      <c r="B381" s="1"/>
    </row>
    <row r="382" spans="2:2" x14ac:dyDescent="0.3">
      <c r="B382" s="1"/>
    </row>
    <row r="383" spans="2:2" x14ac:dyDescent="0.3">
      <c r="B383" s="1"/>
    </row>
    <row r="384" spans="2:2" x14ac:dyDescent="0.3">
      <c r="B384" s="1"/>
    </row>
    <row r="385" spans="2:2" x14ac:dyDescent="0.3">
      <c r="B385" s="1"/>
    </row>
    <row r="386" spans="2:2" x14ac:dyDescent="0.3">
      <c r="B386" s="1"/>
    </row>
    <row r="387" spans="2:2" x14ac:dyDescent="0.3">
      <c r="B387" s="1"/>
    </row>
    <row r="388" spans="2:2" x14ac:dyDescent="0.3">
      <c r="B388" s="1"/>
    </row>
    <row r="389" spans="2:2" x14ac:dyDescent="0.3">
      <c r="B389" s="1"/>
    </row>
    <row r="390" spans="2:2" x14ac:dyDescent="0.3">
      <c r="B390" s="1"/>
    </row>
    <row r="391" spans="2:2" x14ac:dyDescent="0.3">
      <c r="B391" s="1"/>
    </row>
    <row r="392" spans="2:2" x14ac:dyDescent="0.3">
      <c r="B392" s="1"/>
    </row>
    <row r="393" spans="2:2" x14ac:dyDescent="0.3">
      <c r="B393" s="1"/>
    </row>
    <row r="394" spans="2:2" x14ac:dyDescent="0.3">
      <c r="B394" s="1"/>
    </row>
    <row r="395" spans="2:2" x14ac:dyDescent="0.3">
      <c r="B395" s="1"/>
    </row>
    <row r="396" spans="2:2" x14ac:dyDescent="0.3">
      <c r="B396" s="1"/>
    </row>
    <row r="397" spans="2:2" x14ac:dyDescent="0.3">
      <c r="B397" s="1"/>
    </row>
    <row r="398" spans="2:2" x14ac:dyDescent="0.3">
      <c r="B398" s="1"/>
    </row>
    <row r="399" spans="2:2" x14ac:dyDescent="0.3">
      <c r="B399" s="1"/>
    </row>
    <row r="400" spans="2:2" x14ac:dyDescent="0.3">
      <c r="B400" s="1"/>
    </row>
    <row r="401" spans="2:2" x14ac:dyDescent="0.3">
      <c r="B401" s="1"/>
    </row>
    <row r="402" spans="2:2" x14ac:dyDescent="0.3">
      <c r="B402" s="1"/>
    </row>
    <row r="403" spans="2:2" x14ac:dyDescent="0.3">
      <c r="B403" s="1"/>
    </row>
    <row r="404" spans="2:2" x14ac:dyDescent="0.3">
      <c r="B404" s="1"/>
    </row>
    <row r="405" spans="2:2" x14ac:dyDescent="0.3">
      <c r="B405" s="1"/>
    </row>
    <row r="406" spans="2:2" x14ac:dyDescent="0.3">
      <c r="B406" s="1"/>
    </row>
    <row r="407" spans="2:2" x14ac:dyDescent="0.3">
      <c r="B407" s="1"/>
    </row>
    <row r="408" spans="2:2" x14ac:dyDescent="0.3">
      <c r="B408" s="1"/>
    </row>
    <row r="409" spans="2:2" x14ac:dyDescent="0.3">
      <c r="B409" s="1"/>
    </row>
    <row r="410" spans="2:2" x14ac:dyDescent="0.3">
      <c r="B410" s="1"/>
    </row>
    <row r="411" spans="2:2" x14ac:dyDescent="0.3">
      <c r="B411" s="1"/>
    </row>
    <row r="412" spans="2:2" x14ac:dyDescent="0.3">
      <c r="B412" s="1"/>
    </row>
    <row r="413" spans="2:2" x14ac:dyDescent="0.3">
      <c r="B413" s="1"/>
    </row>
    <row r="414" spans="2:2" x14ac:dyDescent="0.3">
      <c r="B414" s="1"/>
    </row>
    <row r="415" spans="2:2" x14ac:dyDescent="0.3">
      <c r="B415" s="1"/>
    </row>
    <row r="416" spans="2:2" x14ac:dyDescent="0.3">
      <c r="B416" s="1"/>
    </row>
    <row r="417" spans="2:2" x14ac:dyDescent="0.3">
      <c r="B417" s="1"/>
    </row>
    <row r="418" spans="2:2" x14ac:dyDescent="0.3">
      <c r="B418" s="1"/>
    </row>
    <row r="419" spans="2:2" x14ac:dyDescent="0.3">
      <c r="B419" s="1"/>
    </row>
    <row r="420" spans="2:2" x14ac:dyDescent="0.3">
      <c r="B420" s="1"/>
    </row>
    <row r="421" spans="2:2" x14ac:dyDescent="0.3">
      <c r="B421" s="1"/>
    </row>
    <row r="422" spans="2:2" x14ac:dyDescent="0.3">
      <c r="B422" s="1"/>
    </row>
    <row r="423" spans="2:2" x14ac:dyDescent="0.3">
      <c r="B423" s="1"/>
    </row>
    <row r="424" spans="2:2" x14ac:dyDescent="0.3">
      <c r="B424" s="1"/>
    </row>
    <row r="425" spans="2:2" x14ac:dyDescent="0.3">
      <c r="B425" s="1"/>
    </row>
    <row r="426" spans="2:2" x14ac:dyDescent="0.3">
      <c r="B426" s="1"/>
    </row>
    <row r="427" spans="2:2" x14ac:dyDescent="0.3">
      <c r="B427" s="1"/>
    </row>
    <row r="428" spans="2:2" x14ac:dyDescent="0.3">
      <c r="B428" s="1"/>
    </row>
    <row r="429" spans="2:2" x14ac:dyDescent="0.3">
      <c r="B429" s="1"/>
    </row>
    <row r="430" spans="2:2" x14ac:dyDescent="0.3">
      <c r="B430" s="1"/>
    </row>
    <row r="431" spans="2:2" x14ac:dyDescent="0.3">
      <c r="B431" s="1"/>
    </row>
    <row r="432" spans="2:2" x14ac:dyDescent="0.3">
      <c r="B432" s="1"/>
    </row>
    <row r="433" spans="2:2" x14ac:dyDescent="0.3">
      <c r="B433" s="1"/>
    </row>
    <row r="434" spans="2:2" x14ac:dyDescent="0.3">
      <c r="B434" s="1"/>
    </row>
    <row r="435" spans="2:2" x14ac:dyDescent="0.3">
      <c r="B435" s="1"/>
    </row>
    <row r="436" spans="2:2" x14ac:dyDescent="0.3">
      <c r="B436" s="1"/>
    </row>
    <row r="437" spans="2:2" x14ac:dyDescent="0.3">
      <c r="B437" s="1"/>
    </row>
    <row r="438" spans="2:2" x14ac:dyDescent="0.3">
      <c r="B438" s="1"/>
    </row>
    <row r="439" spans="2:2" x14ac:dyDescent="0.3">
      <c r="B439" s="1"/>
    </row>
    <row r="440" spans="2:2" x14ac:dyDescent="0.3">
      <c r="B440" s="1"/>
    </row>
    <row r="441" spans="2:2" x14ac:dyDescent="0.3">
      <c r="B441" s="1"/>
    </row>
    <row r="442" spans="2:2" x14ac:dyDescent="0.3">
      <c r="B442" s="1"/>
    </row>
    <row r="443" spans="2:2" x14ac:dyDescent="0.3">
      <c r="B443" s="1"/>
    </row>
    <row r="444" spans="2:2" x14ac:dyDescent="0.3">
      <c r="B444" s="1"/>
    </row>
    <row r="445" spans="2:2" x14ac:dyDescent="0.3">
      <c r="B445" s="1"/>
    </row>
    <row r="446" spans="2:2" x14ac:dyDescent="0.3">
      <c r="B446" s="1"/>
    </row>
    <row r="447" spans="2:2" x14ac:dyDescent="0.3">
      <c r="B447" s="1"/>
    </row>
    <row r="448" spans="2:2" x14ac:dyDescent="0.3">
      <c r="B448" s="1"/>
    </row>
    <row r="449" spans="2:2" x14ac:dyDescent="0.3">
      <c r="B449" s="1"/>
    </row>
    <row r="450" spans="2:2" x14ac:dyDescent="0.3">
      <c r="B450" s="1"/>
    </row>
    <row r="451" spans="2:2" x14ac:dyDescent="0.3">
      <c r="B451" s="1"/>
    </row>
    <row r="452" spans="2:2" x14ac:dyDescent="0.3">
      <c r="B452" s="1"/>
    </row>
    <row r="453" spans="2:2" x14ac:dyDescent="0.3">
      <c r="B453" s="1"/>
    </row>
    <row r="454" spans="2:2" x14ac:dyDescent="0.3">
      <c r="B454" s="1"/>
    </row>
    <row r="455" spans="2:2" x14ac:dyDescent="0.3">
      <c r="B455" s="1"/>
    </row>
    <row r="456" spans="2:2" x14ac:dyDescent="0.3">
      <c r="B456" s="1"/>
    </row>
    <row r="457" spans="2:2" x14ac:dyDescent="0.3">
      <c r="B457" s="1"/>
    </row>
    <row r="458" spans="2:2" x14ac:dyDescent="0.3">
      <c r="B458" s="1"/>
    </row>
    <row r="459" spans="2:2" x14ac:dyDescent="0.3">
      <c r="B459" s="1"/>
    </row>
    <row r="460" spans="2:2" x14ac:dyDescent="0.3">
      <c r="B460" s="1"/>
    </row>
    <row r="461" spans="2:2" x14ac:dyDescent="0.3">
      <c r="B461" s="1"/>
    </row>
    <row r="462" spans="2:2" x14ac:dyDescent="0.3">
      <c r="B462" s="1"/>
    </row>
    <row r="463" spans="2:2" x14ac:dyDescent="0.3">
      <c r="B463" s="1"/>
    </row>
    <row r="464" spans="2:2" x14ac:dyDescent="0.3">
      <c r="B464" s="1"/>
    </row>
    <row r="465" spans="2:2" x14ac:dyDescent="0.3">
      <c r="B465" s="1"/>
    </row>
    <row r="466" spans="2:2" x14ac:dyDescent="0.3">
      <c r="B466" s="1"/>
    </row>
    <row r="467" spans="2:2" x14ac:dyDescent="0.3">
      <c r="B467" s="1"/>
    </row>
    <row r="468" spans="2:2" x14ac:dyDescent="0.3">
      <c r="B468" s="1"/>
    </row>
    <row r="469" spans="2:2" x14ac:dyDescent="0.3">
      <c r="B469" s="1"/>
    </row>
    <row r="470" spans="2:2" x14ac:dyDescent="0.3">
      <c r="B470" s="1"/>
    </row>
    <row r="471" spans="2:2" x14ac:dyDescent="0.3">
      <c r="B471" s="1"/>
    </row>
    <row r="472" spans="2:2" x14ac:dyDescent="0.3">
      <c r="B472" s="1"/>
    </row>
    <row r="473" spans="2:2" x14ac:dyDescent="0.3">
      <c r="B473" s="1"/>
    </row>
    <row r="474" spans="2:2" x14ac:dyDescent="0.3">
      <c r="B474" s="1"/>
    </row>
    <row r="475" spans="2:2" x14ac:dyDescent="0.3">
      <c r="B475" s="1"/>
    </row>
    <row r="476" spans="2:2" x14ac:dyDescent="0.3">
      <c r="B476" s="1"/>
    </row>
    <row r="477" spans="2:2" x14ac:dyDescent="0.3">
      <c r="B477" s="1"/>
    </row>
    <row r="478" spans="2:2" x14ac:dyDescent="0.3">
      <c r="B478" s="1"/>
    </row>
    <row r="479" spans="2:2" x14ac:dyDescent="0.3">
      <c r="B479" s="1"/>
    </row>
    <row r="480" spans="2:2" x14ac:dyDescent="0.3">
      <c r="B480" s="1"/>
    </row>
    <row r="481" spans="2:2" x14ac:dyDescent="0.3">
      <c r="B481" s="1"/>
    </row>
    <row r="482" spans="2:2" x14ac:dyDescent="0.3">
      <c r="B482" s="1"/>
    </row>
    <row r="483" spans="2:2" x14ac:dyDescent="0.3">
      <c r="B483" s="1"/>
    </row>
    <row r="484" spans="2:2" x14ac:dyDescent="0.3">
      <c r="B484" s="1"/>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39"/>
  <sheetViews>
    <sheetView topLeftCell="A2" workbookViewId="0">
      <selection activeCell="A2" sqref="A2:F439"/>
    </sheetView>
  </sheetViews>
  <sheetFormatPr defaultRowHeight="16.5" x14ac:dyDescent="0.3"/>
  <cols>
    <col min="6" max="6" width="33.85546875" customWidth="1"/>
  </cols>
  <sheetData>
    <row r="2" spans="1:6" x14ac:dyDescent="0.3">
      <c r="A2" t="s">
        <v>453</v>
      </c>
      <c r="B2" t="s">
        <v>454</v>
      </c>
      <c r="C2" t="s">
        <v>67</v>
      </c>
      <c r="D2" t="s">
        <v>455</v>
      </c>
      <c r="E2" t="s">
        <v>456</v>
      </c>
      <c r="F2" t="s">
        <v>457</v>
      </c>
    </row>
    <row r="3" spans="1:6" x14ac:dyDescent="0.3">
      <c r="A3">
        <v>1407000547</v>
      </c>
      <c r="B3" t="s">
        <v>458</v>
      </c>
      <c r="C3" t="s">
        <v>214</v>
      </c>
      <c r="D3" t="s">
        <v>47</v>
      </c>
      <c r="E3" t="s">
        <v>459</v>
      </c>
      <c r="F3" t="s">
        <v>4439</v>
      </c>
    </row>
    <row r="4" spans="1:6" x14ac:dyDescent="0.3">
      <c r="A4">
        <v>1411748005</v>
      </c>
      <c r="B4" t="s">
        <v>458</v>
      </c>
      <c r="C4" t="s">
        <v>214</v>
      </c>
      <c r="D4" t="s">
        <v>52</v>
      </c>
      <c r="E4" t="s">
        <v>459</v>
      </c>
      <c r="F4" t="s">
        <v>4440</v>
      </c>
    </row>
    <row r="5" spans="1:6" x14ac:dyDescent="0.3">
      <c r="A5">
        <v>1411749502</v>
      </c>
      <c r="B5" t="s">
        <v>458</v>
      </c>
      <c r="C5" t="s">
        <v>214</v>
      </c>
      <c r="D5" t="s">
        <v>52</v>
      </c>
      <c r="E5" t="s">
        <v>459</v>
      </c>
      <c r="F5" t="s">
        <v>4441</v>
      </c>
    </row>
    <row r="6" spans="1:6" x14ac:dyDescent="0.3">
      <c r="A6">
        <v>1356018206</v>
      </c>
      <c r="B6" t="s">
        <v>458</v>
      </c>
      <c r="C6" t="s">
        <v>214</v>
      </c>
      <c r="D6" t="s">
        <v>55</v>
      </c>
      <c r="E6" t="s">
        <v>459</v>
      </c>
      <c r="F6" t="s">
        <v>4442</v>
      </c>
    </row>
    <row r="7" spans="1:6" x14ac:dyDescent="0.3">
      <c r="A7">
        <v>1390705328</v>
      </c>
      <c r="B7" t="s">
        <v>458</v>
      </c>
      <c r="C7" t="s">
        <v>214</v>
      </c>
      <c r="D7" t="s">
        <v>55</v>
      </c>
      <c r="E7" t="s">
        <v>459</v>
      </c>
      <c r="F7" t="s">
        <v>579</v>
      </c>
    </row>
    <row r="8" spans="1:6" x14ac:dyDescent="0.3">
      <c r="A8">
        <v>1413498904</v>
      </c>
      <c r="B8" t="s">
        <v>458</v>
      </c>
      <c r="C8" t="s">
        <v>214</v>
      </c>
      <c r="D8" t="s">
        <v>55</v>
      </c>
      <c r="E8" t="s">
        <v>459</v>
      </c>
      <c r="F8" t="s">
        <v>4443</v>
      </c>
    </row>
    <row r="9" spans="1:6" x14ac:dyDescent="0.3">
      <c r="A9">
        <v>1413499359</v>
      </c>
      <c r="B9" t="s">
        <v>458</v>
      </c>
      <c r="C9" t="s">
        <v>214</v>
      </c>
      <c r="D9" t="s">
        <v>55</v>
      </c>
      <c r="E9" t="s">
        <v>459</v>
      </c>
      <c r="F9" t="s">
        <v>4444</v>
      </c>
    </row>
    <row r="10" spans="1:6" x14ac:dyDescent="0.3">
      <c r="A10">
        <v>1422482621</v>
      </c>
      <c r="B10" t="s">
        <v>458</v>
      </c>
      <c r="C10" t="s">
        <v>214</v>
      </c>
      <c r="D10" t="s">
        <v>55</v>
      </c>
      <c r="E10" t="s">
        <v>459</v>
      </c>
      <c r="F10" t="s">
        <v>4445</v>
      </c>
    </row>
    <row r="11" spans="1:6" x14ac:dyDescent="0.3">
      <c r="A11">
        <v>1422483752</v>
      </c>
      <c r="B11" t="s">
        <v>458</v>
      </c>
      <c r="C11" t="s">
        <v>214</v>
      </c>
      <c r="D11" t="s">
        <v>55</v>
      </c>
      <c r="E11" t="s">
        <v>459</v>
      </c>
      <c r="F11" t="s">
        <v>4446</v>
      </c>
    </row>
    <row r="12" spans="1:6" x14ac:dyDescent="0.3">
      <c r="A12">
        <v>1426989410</v>
      </c>
      <c r="B12" t="s">
        <v>458</v>
      </c>
      <c r="C12" t="s">
        <v>214</v>
      </c>
      <c r="D12" t="s">
        <v>55</v>
      </c>
      <c r="E12" t="s">
        <v>459</v>
      </c>
      <c r="F12" t="s">
        <v>4447</v>
      </c>
    </row>
    <row r="13" spans="1:6" x14ac:dyDescent="0.3">
      <c r="A13">
        <v>1432045312</v>
      </c>
      <c r="B13" t="s">
        <v>458</v>
      </c>
      <c r="C13" t="s">
        <v>214</v>
      </c>
      <c r="D13" t="s">
        <v>55</v>
      </c>
      <c r="E13" t="s">
        <v>459</v>
      </c>
      <c r="F13" t="s">
        <v>4448</v>
      </c>
    </row>
    <row r="14" spans="1:6" x14ac:dyDescent="0.3">
      <c r="A14">
        <v>1432045414</v>
      </c>
      <c r="B14" t="s">
        <v>458</v>
      </c>
      <c r="C14" t="s">
        <v>214</v>
      </c>
      <c r="D14" t="s">
        <v>55</v>
      </c>
      <c r="E14" t="s">
        <v>459</v>
      </c>
      <c r="F14" t="s">
        <v>936</v>
      </c>
    </row>
    <row r="15" spans="1:6" x14ac:dyDescent="0.3">
      <c r="A15">
        <v>1432047076</v>
      </c>
      <c r="B15" t="s">
        <v>458</v>
      </c>
      <c r="C15" t="s">
        <v>214</v>
      </c>
      <c r="D15" t="s">
        <v>55</v>
      </c>
      <c r="E15" t="s">
        <v>459</v>
      </c>
      <c r="F15" t="s">
        <v>4449</v>
      </c>
    </row>
    <row r="16" spans="1:6" x14ac:dyDescent="0.3">
      <c r="A16">
        <v>1444611485</v>
      </c>
      <c r="B16" t="s">
        <v>458</v>
      </c>
      <c r="C16" t="s">
        <v>214</v>
      </c>
      <c r="D16" t="s">
        <v>55</v>
      </c>
      <c r="E16" t="s">
        <v>459</v>
      </c>
      <c r="F16" t="s">
        <v>4450</v>
      </c>
    </row>
    <row r="17" spans="1:6" x14ac:dyDescent="0.3">
      <c r="A17">
        <v>1454908950</v>
      </c>
      <c r="B17" t="s">
        <v>458</v>
      </c>
      <c r="C17" t="s">
        <v>214</v>
      </c>
      <c r="D17" t="s">
        <v>55</v>
      </c>
      <c r="E17" t="s">
        <v>459</v>
      </c>
      <c r="F17" t="s">
        <v>4451</v>
      </c>
    </row>
    <row r="18" spans="1:6" x14ac:dyDescent="0.3">
      <c r="A18">
        <v>1454911371</v>
      </c>
      <c r="B18" t="s">
        <v>458</v>
      </c>
      <c r="C18" t="s">
        <v>214</v>
      </c>
      <c r="D18" t="s">
        <v>55</v>
      </c>
      <c r="E18" t="s">
        <v>459</v>
      </c>
      <c r="F18" t="s">
        <v>4452</v>
      </c>
    </row>
    <row r="19" spans="1:6" x14ac:dyDescent="0.3">
      <c r="A19">
        <v>1404015054</v>
      </c>
      <c r="B19" t="s">
        <v>458</v>
      </c>
      <c r="C19" t="s">
        <v>401</v>
      </c>
      <c r="D19" t="s">
        <v>28</v>
      </c>
      <c r="E19" t="s">
        <v>459</v>
      </c>
      <c r="F19" t="s">
        <v>4453</v>
      </c>
    </row>
    <row r="20" spans="1:6" x14ac:dyDescent="0.3">
      <c r="A20">
        <v>1415700911</v>
      </c>
      <c r="B20" t="s">
        <v>458</v>
      </c>
      <c r="C20" t="s">
        <v>401</v>
      </c>
      <c r="D20" t="s">
        <v>28</v>
      </c>
      <c r="E20" t="s">
        <v>459</v>
      </c>
      <c r="F20" t="s">
        <v>4454</v>
      </c>
    </row>
    <row r="21" spans="1:6" x14ac:dyDescent="0.3">
      <c r="A21">
        <v>1426120438</v>
      </c>
      <c r="B21" t="s">
        <v>458</v>
      </c>
      <c r="C21" t="s">
        <v>401</v>
      </c>
      <c r="D21" t="s">
        <v>28</v>
      </c>
      <c r="E21" t="s">
        <v>459</v>
      </c>
      <c r="F21" t="s">
        <v>4455</v>
      </c>
    </row>
    <row r="22" spans="1:6" x14ac:dyDescent="0.3">
      <c r="A22">
        <v>1427572867</v>
      </c>
      <c r="B22" t="s">
        <v>458</v>
      </c>
      <c r="C22" t="s">
        <v>401</v>
      </c>
      <c r="D22" t="s">
        <v>28</v>
      </c>
      <c r="E22" t="s">
        <v>459</v>
      </c>
      <c r="F22" t="s">
        <v>1171</v>
      </c>
    </row>
    <row r="23" spans="1:6" x14ac:dyDescent="0.3">
      <c r="A23">
        <v>1431296866</v>
      </c>
      <c r="B23" t="s">
        <v>458</v>
      </c>
      <c r="C23" t="s">
        <v>401</v>
      </c>
      <c r="D23" t="s">
        <v>28</v>
      </c>
      <c r="E23" t="s">
        <v>459</v>
      </c>
      <c r="F23" t="s">
        <v>4456</v>
      </c>
    </row>
    <row r="24" spans="1:6" x14ac:dyDescent="0.3">
      <c r="A24">
        <v>1431297493</v>
      </c>
      <c r="B24" t="s">
        <v>458</v>
      </c>
      <c r="C24" t="s">
        <v>401</v>
      </c>
      <c r="D24" t="s">
        <v>28</v>
      </c>
      <c r="E24" t="s">
        <v>459</v>
      </c>
      <c r="F24" t="s">
        <v>4457</v>
      </c>
    </row>
    <row r="25" spans="1:6" x14ac:dyDescent="0.3">
      <c r="A25">
        <v>1447187576</v>
      </c>
      <c r="B25" t="s">
        <v>458</v>
      </c>
      <c r="C25" t="s">
        <v>401</v>
      </c>
      <c r="D25" t="s">
        <v>28</v>
      </c>
      <c r="E25" t="s">
        <v>459</v>
      </c>
      <c r="F25" t="s">
        <v>774</v>
      </c>
    </row>
    <row r="26" spans="1:6" x14ac:dyDescent="0.3">
      <c r="A26">
        <v>1386681056</v>
      </c>
      <c r="B26" t="s">
        <v>458</v>
      </c>
      <c r="C26" t="s">
        <v>340</v>
      </c>
      <c r="D26" t="s">
        <v>41</v>
      </c>
      <c r="E26" t="s">
        <v>459</v>
      </c>
      <c r="F26" t="s">
        <v>759</v>
      </c>
    </row>
    <row r="27" spans="1:6" x14ac:dyDescent="0.3">
      <c r="A27">
        <v>1403588943</v>
      </c>
      <c r="B27" t="s">
        <v>458</v>
      </c>
      <c r="C27" t="s">
        <v>340</v>
      </c>
      <c r="D27" t="s">
        <v>41</v>
      </c>
      <c r="E27" t="s">
        <v>459</v>
      </c>
      <c r="F27" t="s">
        <v>4458</v>
      </c>
    </row>
    <row r="28" spans="1:6" x14ac:dyDescent="0.3">
      <c r="A28">
        <v>1407818253</v>
      </c>
      <c r="B28" t="s">
        <v>458</v>
      </c>
      <c r="C28" t="s">
        <v>340</v>
      </c>
      <c r="D28" t="s">
        <v>41</v>
      </c>
      <c r="E28" t="s">
        <v>459</v>
      </c>
      <c r="F28" t="s">
        <v>4459</v>
      </c>
    </row>
    <row r="29" spans="1:6" x14ac:dyDescent="0.3">
      <c r="A29">
        <v>1408557655</v>
      </c>
      <c r="B29" t="s">
        <v>458</v>
      </c>
      <c r="C29" t="s">
        <v>340</v>
      </c>
      <c r="D29" t="s">
        <v>41</v>
      </c>
      <c r="E29" t="s">
        <v>459</v>
      </c>
      <c r="F29" t="s">
        <v>4460</v>
      </c>
    </row>
    <row r="30" spans="1:6" x14ac:dyDescent="0.3">
      <c r="A30">
        <v>1417811324</v>
      </c>
      <c r="B30" t="s">
        <v>458</v>
      </c>
      <c r="C30" t="s">
        <v>340</v>
      </c>
      <c r="D30" t="s">
        <v>41</v>
      </c>
      <c r="E30" t="s">
        <v>459</v>
      </c>
      <c r="F30" t="s">
        <v>4461</v>
      </c>
    </row>
    <row r="31" spans="1:6" x14ac:dyDescent="0.3">
      <c r="A31">
        <v>1422923120</v>
      </c>
      <c r="B31" t="s">
        <v>458</v>
      </c>
      <c r="C31" t="s">
        <v>340</v>
      </c>
      <c r="D31" t="s">
        <v>41</v>
      </c>
      <c r="E31" t="s">
        <v>459</v>
      </c>
      <c r="F31" t="s">
        <v>4462</v>
      </c>
    </row>
    <row r="32" spans="1:6" x14ac:dyDescent="0.3">
      <c r="A32">
        <v>1426991477</v>
      </c>
      <c r="B32" t="s">
        <v>458</v>
      </c>
      <c r="C32" t="s">
        <v>340</v>
      </c>
      <c r="D32" t="s">
        <v>41</v>
      </c>
      <c r="E32" t="s">
        <v>459</v>
      </c>
      <c r="F32" t="s">
        <v>4463</v>
      </c>
    </row>
    <row r="33" spans="1:6" x14ac:dyDescent="0.3">
      <c r="A33">
        <v>1427572643</v>
      </c>
      <c r="B33" t="s">
        <v>458</v>
      </c>
      <c r="C33" t="s">
        <v>340</v>
      </c>
      <c r="D33" t="s">
        <v>41</v>
      </c>
      <c r="E33" t="s">
        <v>459</v>
      </c>
      <c r="F33" t="s">
        <v>4464</v>
      </c>
    </row>
    <row r="34" spans="1:6" x14ac:dyDescent="0.3">
      <c r="A34">
        <v>1437442622</v>
      </c>
      <c r="B34" t="s">
        <v>458</v>
      </c>
      <c r="C34" t="s">
        <v>340</v>
      </c>
      <c r="D34" t="s">
        <v>41</v>
      </c>
      <c r="E34" t="s">
        <v>459</v>
      </c>
      <c r="F34" t="s">
        <v>4465</v>
      </c>
    </row>
    <row r="35" spans="1:6" x14ac:dyDescent="0.3">
      <c r="A35">
        <v>1445190605</v>
      </c>
      <c r="B35" t="s">
        <v>458</v>
      </c>
      <c r="C35" t="s">
        <v>340</v>
      </c>
      <c r="D35" t="s">
        <v>41</v>
      </c>
      <c r="E35" t="s">
        <v>459</v>
      </c>
      <c r="F35" t="s">
        <v>4466</v>
      </c>
    </row>
    <row r="36" spans="1:6" x14ac:dyDescent="0.3">
      <c r="A36">
        <v>1449080984</v>
      </c>
      <c r="B36" t="s">
        <v>458</v>
      </c>
      <c r="C36" t="s">
        <v>340</v>
      </c>
      <c r="D36" t="s">
        <v>41</v>
      </c>
      <c r="E36" t="s">
        <v>459</v>
      </c>
      <c r="F36" t="s">
        <v>565</v>
      </c>
    </row>
    <row r="37" spans="1:6" x14ac:dyDescent="0.3">
      <c r="A37">
        <v>1454139419</v>
      </c>
      <c r="B37" t="s">
        <v>458</v>
      </c>
      <c r="C37" t="s">
        <v>340</v>
      </c>
      <c r="D37" t="s">
        <v>41</v>
      </c>
      <c r="E37" t="s">
        <v>459</v>
      </c>
      <c r="F37" t="s">
        <v>4467</v>
      </c>
    </row>
    <row r="38" spans="1:6" x14ac:dyDescent="0.3">
      <c r="A38">
        <v>1406116304</v>
      </c>
      <c r="B38" t="s">
        <v>458</v>
      </c>
      <c r="C38" t="s">
        <v>202</v>
      </c>
      <c r="D38" t="s">
        <v>31</v>
      </c>
      <c r="E38" t="s">
        <v>459</v>
      </c>
      <c r="F38" t="s">
        <v>4468</v>
      </c>
    </row>
    <row r="39" spans="1:6" x14ac:dyDescent="0.3">
      <c r="A39">
        <v>1411749839</v>
      </c>
      <c r="B39" t="s">
        <v>458</v>
      </c>
      <c r="C39" t="s">
        <v>164</v>
      </c>
      <c r="D39" t="s">
        <v>1</v>
      </c>
      <c r="E39" t="s">
        <v>459</v>
      </c>
      <c r="F39" t="s">
        <v>4469</v>
      </c>
    </row>
    <row r="40" spans="1:6" x14ac:dyDescent="0.3">
      <c r="A40">
        <v>1443288217</v>
      </c>
      <c r="B40" t="s">
        <v>458</v>
      </c>
      <c r="C40" t="s">
        <v>164</v>
      </c>
      <c r="D40" t="s">
        <v>1</v>
      </c>
      <c r="E40" t="s">
        <v>459</v>
      </c>
      <c r="F40" t="s">
        <v>4470</v>
      </c>
    </row>
    <row r="41" spans="1:6" x14ac:dyDescent="0.3">
      <c r="A41">
        <v>1443292095</v>
      </c>
      <c r="B41" t="s">
        <v>458</v>
      </c>
      <c r="C41" t="s">
        <v>164</v>
      </c>
      <c r="D41" t="s">
        <v>1</v>
      </c>
      <c r="E41" t="s">
        <v>459</v>
      </c>
      <c r="F41" t="s">
        <v>4471</v>
      </c>
    </row>
    <row r="42" spans="1:6" x14ac:dyDescent="0.3">
      <c r="A42">
        <v>1441260690</v>
      </c>
      <c r="B42" t="s">
        <v>458</v>
      </c>
      <c r="C42" t="s">
        <v>379</v>
      </c>
      <c r="D42" t="s">
        <v>51</v>
      </c>
      <c r="E42" t="s">
        <v>459</v>
      </c>
      <c r="F42" t="s">
        <v>4472</v>
      </c>
    </row>
    <row r="43" spans="1:6" x14ac:dyDescent="0.3">
      <c r="A43">
        <v>1441260972</v>
      </c>
      <c r="B43" t="s">
        <v>458</v>
      </c>
      <c r="C43" t="s">
        <v>379</v>
      </c>
      <c r="D43" t="s">
        <v>51</v>
      </c>
      <c r="E43" t="s">
        <v>459</v>
      </c>
      <c r="F43" t="s">
        <v>4473</v>
      </c>
    </row>
    <row r="44" spans="1:6" x14ac:dyDescent="0.3">
      <c r="A44">
        <v>1458747847</v>
      </c>
      <c r="B44" t="s">
        <v>458</v>
      </c>
      <c r="C44" t="s">
        <v>379</v>
      </c>
      <c r="D44" t="s">
        <v>51</v>
      </c>
      <c r="E44" t="s">
        <v>459</v>
      </c>
      <c r="F44" t="s">
        <v>4474</v>
      </c>
    </row>
    <row r="45" spans="1:6" x14ac:dyDescent="0.3">
      <c r="A45">
        <v>1458755447</v>
      </c>
      <c r="B45" t="s">
        <v>458</v>
      </c>
      <c r="C45" t="s">
        <v>379</v>
      </c>
      <c r="D45" t="s">
        <v>51</v>
      </c>
      <c r="E45" t="s">
        <v>459</v>
      </c>
      <c r="F45" t="s">
        <v>4475</v>
      </c>
    </row>
    <row r="46" spans="1:6" x14ac:dyDescent="0.3">
      <c r="A46">
        <v>1407000152</v>
      </c>
      <c r="B46" t="s">
        <v>458</v>
      </c>
      <c r="C46" t="s">
        <v>312</v>
      </c>
      <c r="D46" t="s">
        <v>47</v>
      </c>
      <c r="E46" t="s">
        <v>459</v>
      </c>
      <c r="F46" t="s">
        <v>4476</v>
      </c>
    </row>
    <row r="47" spans="1:6" x14ac:dyDescent="0.3">
      <c r="A47">
        <v>1409136669</v>
      </c>
      <c r="B47" t="s">
        <v>458</v>
      </c>
      <c r="C47" t="s">
        <v>312</v>
      </c>
      <c r="D47" t="s">
        <v>47</v>
      </c>
      <c r="E47" t="s">
        <v>459</v>
      </c>
      <c r="F47" t="s">
        <v>480</v>
      </c>
    </row>
    <row r="48" spans="1:6" x14ac:dyDescent="0.3">
      <c r="A48">
        <v>1409136673</v>
      </c>
      <c r="B48" t="s">
        <v>458</v>
      </c>
      <c r="C48" t="s">
        <v>312</v>
      </c>
      <c r="D48" t="s">
        <v>47</v>
      </c>
      <c r="E48" t="s">
        <v>459</v>
      </c>
      <c r="F48" t="s">
        <v>4477</v>
      </c>
    </row>
    <row r="49" spans="1:6" x14ac:dyDescent="0.3">
      <c r="A49">
        <v>1434489641</v>
      </c>
      <c r="B49" t="s">
        <v>458</v>
      </c>
      <c r="C49" t="s">
        <v>312</v>
      </c>
      <c r="D49" t="s">
        <v>62</v>
      </c>
      <c r="E49" t="s">
        <v>459</v>
      </c>
      <c r="F49" t="s">
        <v>4478</v>
      </c>
    </row>
    <row r="50" spans="1:6" x14ac:dyDescent="0.3">
      <c r="A50">
        <v>1434490324</v>
      </c>
      <c r="B50" t="s">
        <v>458</v>
      </c>
      <c r="C50" t="s">
        <v>312</v>
      </c>
      <c r="D50" t="s">
        <v>62</v>
      </c>
      <c r="E50" t="s">
        <v>459</v>
      </c>
      <c r="F50" t="s">
        <v>4479</v>
      </c>
    </row>
    <row r="51" spans="1:6" x14ac:dyDescent="0.3">
      <c r="A51">
        <v>1434492204</v>
      </c>
      <c r="B51" t="s">
        <v>458</v>
      </c>
      <c r="C51" t="s">
        <v>312</v>
      </c>
      <c r="D51" t="s">
        <v>62</v>
      </c>
      <c r="E51" t="s">
        <v>459</v>
      </c>
      <c r="F51" t="s">
        <v>490</v>
      </c>
    </row>
    <row r="52" spans="1:6" x14ac:dyDescent="0.3">
      <c r="A52">
        <v>1442713215</v>
      </c>
      <c r="B52" t="s">
        <v>458</v>
      </c>
      <c r="C52" t="s">
        <v>312</v>
      </c>
      <c r="D52" t="s">
        <v>62</v>
      </c>
      <c r="E52" t="s">
        <v>459</v>
      </c>
      <c r="F52" t="s">
        <v>4480</v>
      </c>
    </row>
    <row r="53" spans="1:6" x14ac:dyDescent="0.3">
      <c r="A53">
        <v>1449076725</v>
      </c>
      <c r="B53" t="s">
        <v>458</v>
      </c>
      <c r="C53" t="s">
        <v>312</v>
      </c>
      <c r="D53" t="s">
        <v>62</v>
      </c>
      <c r="E53" t="s">
        <v>459</v>
      </c>
      <c r="F53" t="s">
        <v>4481</v>
      </c>
    </row>
    <row r="54" spans="1:6" x14ac:dyDescent="0.3">
      <c r="A54">
        <v>1406114731</v>
      </c>
      <c r="B54" t="s">
        <v>458</v>
      </c>
      <c r="C54" t="s">
        <v>312</v>
      </c>
      <c r="D54" t="s">
        <v>52</v>
      </c>
      <c r="E54" t="s">
        <v>459</v>
      </c>
      <c r="F54" t="s">
        <v>4482</v>
      </c>
    </row>
    <row r="55" spans="1:6" x14ac:dyDescent="0.3">
      <c r="A55">
        <v>1415701889</v>
      </c>
      <c r="B55" t="s">
        <v>458</v>
      </c>
      <c r="C55" t="s">
        <v>312</v>
      </c>
      <c r="D55" t="s">
        <v>52</v>
      </c>
      <c r="E55" t="s">
        <v>459</v>
      </c>
      <c r="F55" t="s">
        <v>4483</v>
      </c>
    </row>
    <row r="56" spans="1:6" x14ac:dyDescent="0.3">
      <c r="A56">
        <v>1417810498</v>
      </c>
      <c r="B56" t="s">
        <v>458</v>
      </c>
      <c r="C56" t="s">
        <v>312</v>
      </c>
      <c r="D56" t="s">
        <v>52</v>
      </c>
      <c r="E56" t="s">
        <v>459</v>
      </c>
      <c r="F56" t="s">
        <v>4484</v>
      </c>
    </row>
    <row r="57" spans="1:6" x14ac:dyDescent="0.3">
      <c r="A57">
        <v>1417810612</v>
      </c>
      <c r="B57" t="s">
        <v>458</v>
      </c>
      <c r="C57" t="s">
        <v>312</v>
      </c>
      <c r="D57" t="s">
        <v>52</v>
      </c>
      <c r="E57" t="s">
        <v>459</v>
      </c>
      <c r="F57" t="s">
        <v>556</v>
      </c>
    </row>
    <row r="58" spans="1:6" x14ac:dyDescent="0.3">
      <c r="A58">
        <v>1429584810</v>
      </c>
      <c r="B58" t="s">
        <v>458</v>
      </c>
      <c r="C58" t="s">
        <v>312</v>
      </c>
      <c r="D58" t="s">
        <v>52</v>
      </c>
      <c r="E58" t="s">
        <v>459</v>
      </c>
      <c r="F58" t="s">
        <v>4485</v>
      </c>
    </row>
    <row r="59" spans="1:6" x14ac:dyDescent="0.3">
      <c r="A59">
        <v>1429586855</v>
      </c>
      <c r="B59" t="s">
        <v>458</v>
      </c>
      <c r="C59" t="s">
        <v>312</v>
      </c>
      <c r="D59" t="s">
        <v>52</v>
      </c>
      <c r="E59" t="s">
        <v>459</v>
      </c>
      <c r="F59" t="s">
        <v>4486</v>
      </c>
    </row>
    <row r="60" spans="1:6" x14ac:dyDescent="0.3">
      <c r="A60">
        <v>1439295034</v>
      </c>
      <c r="B60" t="s">
        <v>458</v>
      </c>
      <c r="C60" t="s">
        <v>312</v>
      </c>
      <c r="D60" t="s">
        <v>52</v>
      </c>
      <c r="E60" t="s">
        <v>459</v>
      </c>
      <c r="F60" t="s">
        <v>4487</v>
      </c>
    </row>
    <row r="61" spans="1:6" x14ac:dyDescent="0.3">
      <c r="A61">
        <v>1447188360</v>
      </c>
      <c r="B61" t="s">
        <v>458</v>
      </c>
      <c r="C61" t="s">
        <v>312</v>
      </c>
      <c r="D61" t="s">
        <v>52</v>
      </c>
      <c r="E61" t="s">
        <v>459</v>
      </c>
      <c r="F61" t="s">
        <v>4488</v>
      </c>
    </row>
    <row r="62" spans="1:6" x14ac:dyDescent="0.3">
      <c r="A62">
        <v>1454911334</v>
      </c>
      <c r="B62" t="s">
        <v>458</v>
      </c>
      <c r="C62" t="s">
        <v>312</v>
      </c>
      <c r="D62" t="s">
        <v>52</v>
      </c>
      <c r="E62" t="s">
        <v>459</v>
      </c>
      <c r="F62" t="s">
        <v>4489</v>
      </c>
    </row>
    <row r="63" spans="1:6" x14ac:dyDescent="0.3">
      <c r="A63">
        <v>1457213653</v>
      </c>
      <c r="B63" t="s">
        <v>458</v>
      </c>
      <c r="C63" t="s">
        <v>312</v>
      </c>
      <c r="D63" t="s">
        <v>52</v>
      </c>
      <c r="E63" t="s">
        <v>459</v>
      </c>
      <c r="F63" t="s">
        <v>4490</v>
      </c>
    </row>
    <row r="64" spans="1:6" x14ac:dyDescent="0.3">
      <c r="A64">
        <v>1393004020</v>
      </c>
      <c r="B64" t="s">
        <v>458</v>
      </c>
      <c r="C64" t="s">
        <v>199</v>
      </c>
      <c r="D64" t="s">
        <v>39</v>
      </c>
      <c r="E64" t="s">
        <v>459</v>
      </c>
      <c r="F64" t="s">
        <v>4491</v>
      </c>
    </row>
    <row r="65" spans="1:6" x14ac:dyDescent="0.3">
      <c r="A65">
        <v>1413999772</v>
      </c>
      <c r="B65" t="s">
        <v>458</v>
      </c>
      <c r="C65" t="s">
        <v>199</v>
      </c>
      <c r="D65" t="s">
        <v>39</v>
      </c>
      <c r="E65" t="s">
        <v>459</v>
      </c>
      <c r="F65" t="s">
        <v>4492</v>
      </c>
    </row>
    <row r="66" spans="1:6" x14ac:dyDescent="0.3">
      <c r="A66">
        <v>1455416128</v>
      </c>
      <c r="B66" t="s">
        <v>458</v>
      </c>
      <c r="C66" t="s">
        <v>199</v>
      </c>
      <c r="D66" t="s">
        <v>39</v>
      </c>
      <c r="E66" t="s">
        <v>459</v>
      </c>
      <c r="F66" t="s">
        <v>4493</v>
      </c>
    </row>
    <row r="67" spans="1:6" x14ac:dyDescent="0.3">
      <c r="A67">
        <v>1462915317</v>
      </c>
      <c r="B67" t="s">
        <v>458</v>
      </c>
      <c r="C67" t="s">
        <v>261</v>
      </c>
      <c r="D67" t="s">
        <v>40</v>
      </c>
      <c r="E67" t="s">
        <v>459</v>
      </c>
      <c r="F67" t="s">
        <v>4494</v>
      </c>
    </row>
    <row r="68" spans="1:6" x14ac:dyDescent="0.3">
      <c r="A68">
        <v>1407817960</v>
      </c>
      <c r="B68" t="s">
        <v>458</v>
      </c>
      <c r="C68" t="s">
        <v>261</v>
      </c>
      <c r="D68" t="s">
        <v>39</v>
      </c>
      <c r="E68" t="s">
        <v>459</v>
      </c>
      <c r="F68" t="s">
        <v>4495</v>
      </c>
    </row>
    <row r="69" spans="1:6" x14ac:dyDescent="0.3">
      <c r="A69">
        <v>1409137348</v>
      </c>
      <c r="B69" t="s">
        <v>458</v>
      </c>
      <c r="C69" t="s">
        <v>261</v>
      </c>
      <c r="D69" t="s">
        <v>60</v>
      </c>
      <c r="E69" t="s">
        <v>459</v>
      </c>
      <c r="F69" t="s">
        <v>774</v>
      </c>
    </row>
    <row r="70" spans="1:6" x14ac:dyDescent="0.3">
      <c r="A70">
        <v>1429588495</v>
      </c>
      <c r="B70" t="s">
        <v>458</v>
      </c>
      <c r="C70" t="s">
        <v>261</v>
      </c>
      <c r="D70" t="s">
        <v>60</v>
      </c>
      <c r="E70" t="s">
        <v>459</v>
      </c>
      <c r="F70" t="s">
        <v>480</v>
      </c>
    </row>
    <row r="71" spans="1:6" x14ac:dyDescent="0.3">
      <c r="A71">
        <v>1439292005</v>
      </c>
      <c r="B71" t="s">
        <v>458</v>
      </c>
      <c r="C71" t="s">
        <v>261</v>
      </c>
      <c r="D71" t="s">
        <v>60</v>
      </c>
      <c r="E71" t="s">
        <v>459</v>
      </c>
      <c r="F71" t="s">
        <v>4496</v>
      </c>
    </row>
    <row r="72" spans="1:6" x14ac:dyDescent="0.3">
      <c r="A72">
        <v>1457214508</v>
      </c>
      <c r="B72" t="s">
        <v>458</v>
      </c>
      <c r="C72" t="s">
        <v>261</v>
      </c>
      <c r="D72" t="s">
        <v>60</v>
      </c>
      <c r="E72" t="s">
        <v>459</v>
      </c>
      <c r="F72" t="s">
        <v>4497</v>
      </c>
    </row>
    <row r="73" spans="1:6" x14ac:dyDescent="0.3">
      <c r="A73">
        <v>1389186974</v>
      </c>
      <c r="B73" t="s">
        <v>458</v>
      </c>
      <c r="C73" t="s">
        <v>415</v>
      </c>
      <c r="D73" t="s">
        <v>30</v>
      </c>
      <c r="E73" t="s">
        <v>459</v>
      </c>
      <c r="F73" t="s">
        <v>4498</v>
      </c>
    </row>
    <row r="74" spans="1:6" x14ac:dyDescent="0.3">
      <c r="A74">
        <v>1403005744</v>
      </c>
      <c r="B74" t="s">
        <v>458</v>
      </c>
      <c r="C74" t="s">
        <v>415</v>
      </c>
      <c r="D74" t="s">
        <v>30</v>
      </c>
      <c r="E74" t="s">
        <v>459</v>
      </c>
      <c r="F74" t="s">
        <v>4499</v>
      </c>
    </row>
    <row r="75" spans="1:6" x14ac:dyDescent="0.3">
      <c r="A75">
        <v>1406116262</v>
      </c>
      <c r="B75" t="s">
        <v>458</v>
      </c>
      <c r="C75" t="s">
        <v>415</v>
      </c>
      <c r="D75" t="s">
        <v>30</v>
      </c>
      <c r="E75" t="s">
        <v>459</v>
      </c>
      <c r="F75" t="s">
        <v>4500</v>
      </c>
    </row>
    <row r="76" spans="1:6" x14ac:dyDescent="0.3">
      <c r="A76">
        <v>1406116761</v>
      </c>
      <c r="B76" t="s">
        <v>458</v>
      </c>
      <c r="C76" t="s">
        <v>415</v>
      </c>
      <c r="D76" t="s">
        <v>30</v>
      </c>
      <c r="E76" t="s">
        <v>459</v>
      </c>
      <c r="F76" t="s">
        <v>4501</v>
      </c>
    </row>
    <row r="77" spans="1:6" x14ac:dyDescent="0.3">
      <c r="A77">
        <v>1407000361</v>
      </c>
      <c r="B77" t="s">
        <v>458</v>
      </c>
      <c r="C77" t="s">
        <v>415</v>
      </c>
      <c r="D77" t="s">
        <v>30</v>
      </c>
      <c r="E77" t="s">
        <v>459</v>
      </c>
      <c r="F77" t="s">
        <v>4502</v>
      </c>
    </row>
    <row r="78" spans="1:6" x14ac:dyDescent="0.3">
      <c r="A78">
        <v>1413999486</v>
      </c>
      <c r="B78" t="s">
        <v>458</v>
      </c>
      <c r="C78" t="s">
        <v>415</v>
      </c>
      <c r="D78" t="s">
        <v>30</v>
      </c>
      <c r="E78" t="s">
        <v>459</v>
      </c>
      <c r="F78" t="s">
        <v>4503</v>
      </c>
    </row>
    <row r="79" spans="1:6" x14ac:dyDescent="0.3">
      <c r="A79">
        <v>1413999885</v>
      </c>
      <c r="B79" t="s">
        <v>458</v>
      </c>
      <c r="C79" t="s">
        <v>415</v>
      </c>
      <c r="D79" t="s">
        <v>30</v>
      </c>
      <c r="E79" t="s">
        <v>459</v>
      </c>
      <c r="F79" t="s">
        <v>4504</v>
      </c>
    </row>
    <row r="80" spans="1:6" x14ac:dyDescent="0.3">
      <c r="A80">
        <v>1425248885</v>
      </c>
      <c r="B80" t="s">
        <v>458</v>
      </c>
      <c r="C80" t="s">
        <v>415</v>
      </c>
      <c r="D80" t="s">
        <v>30</v>
      </c>
      <c r="E80" t="s">
        <v>459</v>
      </c>
      <c r="F80" t="s">
        <v>4505</v>
      </c>
    </row>
    <row r="81" spans="1:6" x14ac:dyDescent="0.3">
      <c r="A81">
        <v>1426120966</v>
      </c>
      <c r="B81" t="s">
        <v>458</v>
      </c>
      <c r="C81" t="s">
        <v>415</v>
      </c>
      <c r="D81" t="s">
        <v>30</v>
      </c>
      <c r="E81" t="s">
        <v>459</v>
      </c>
      <c r="F81" t="s">
        <v>4506</v>
      </c>
    </row>
    <row r="82" spans="1:6" x14ac:dyDescent="0.3">
      <c r="A82">
        <v>1426121044</v>
      </c>
      <c r="B82" t="s">
        <v>458</v>
      </c>
      <c r="C82" t="s">
        <v>415</v>
      </c>
      <c r="D82" t="s">
        <v>30</v>
      </c>
      <c r="E82" t="s">
        <v>459</v>
      </c>
      <c r="F82" t="s">
        <v>673</v>
      </c>
    </row>
    <row r="83" spans="1:6" x14ac:dyDescent="0.3">
      <c r="A83">
        <v>1426121417</v>
      </c>
      <c r="B83" t="s">
        <v>458</v>
      </c>
      <c r="C83" t="s">
        <v>415</v>
      </c>
      <c r="D83" t="s">
        <v>30</v>
      </c>
      <c r="E83" t="s">
        <v>459</v>
      </c>
      <c r="F83" t="s">
        <v>4507</v>
      </c>
    </row>
    <row r="84" spans="1:6" x14ac:dyDescent="0.3">
      <c r="A84">
        <v>1427571654</v>
      </c>
      <c r="B84" t="s">
        <v>458</v>
      </c>
      <c r="C84" t="s">
        <v>415</v>
      </c>
      <c r="D84" t="s">
        <v>30</v>
      </c>
      <c r="E84" t="s">
        <v>459</v>
      </c>
      <c r="F84" t="s">
        <v>4508</v>
      </c>
    </row>
    <row r="85" spans="1:6" x14ac:dyDescent="0.3">
      <c r="A85">
        <v>1432596926</v>
      </c>
      <c r="B85" t="s">
        <v>458</v>
      </c>
      <c r="C85" t="s">
        <v>415</v>
      </c>
      <c r="D85" t="s">
        <v>30</v>
      </c>
      <c r="E85" t="s">
        <v>459</v>
      </c>
      <c r="F85" t="s">
        <v>4509</v>
      </c>
    </row>
    <row r="86" spans="1:6" x14ac:dyDescent="0.3">
      <c r="A86">
        <v>1434492243</v>
      </c>
      <c r="B86" t="s">
        <v>458</v>
      </c>
      <c r="C86" t="s">
        <v>415</v>
      </c>
      <c r="D86" t="s">
        <v>30</v>
      </c>
      <c r="E86" t="s">
        <v>459</v>
      </c>
      <c r="F86" t="s">
        <v>4510</v>
      </c>
    </row>
    <row r="87" spans="1:6" x14ac:dyDescent="0.3">
      <c r="A87">
        <v>1440573871</v>
      </c>
      <c r="B87" t="s">
        <v>458</v>
      </c>
      <c r="C87" t="s">
        <v>415</v>
      </c>
      <c r="D87" t="s">
        <v>30</v>
      </c>
      <c r="E87" t="s">
        <v>459</v>
      </c>
      <c r="F87" t="s">
        <v>4511</v>
      </c>
    </row>
    <row r="88" spans="1:6" x14ac:dyDescent="0.3">
      <c r="A88">
        <v>1442709676</v>
      </c>
      <c r="B88" t="s">
        <v>458</v>
      </c>
      <c r="C88" t="s">
        <v>415</v>
      </c>
      <c r="D88" t="s">
        <v>30</v>
      </c>
      <c r="E88" t="s">
        <v>459</v>
      </c>
      <c r="F88" t="s">
        <v>4512</v>
      </c>
    </row>
    <row r="89" spans="1:6" x14ac:dyDescent="0.3">
      <c r="A89">
        <v>1443861943</v>
      </c>
      <c r="B89" t="s">
        <v>458</v>
      </c>
      <c r="C89" t="s">
        <v>415</v>
      </c>
      <c r="D89" t="s">
        <v>30</v>
      </c>
      <c r="E89" t="s">
        <v>459</v>
      </c>
      <c r="F89" t="s">
        <v>480</v>
      </c>
    </row>
    <row r="90" spans="1:6" x14ac:dyDescent="0.3">
      <c r="A90">
        <v>1443862933</v>
      </c>
      <c r="B90" t="s">
        <v>458</v>
      </c>
      <c r="C90" t="s">
        <v>415</v>
      </c>
      <c r="D90" t="s">
        <v>30</v>
      </c>
      <c r="E90" t="s">
        <v>459</v>
      </c>
      <c r="F90" t="s">
        <v>4513</v>
      </c>
    </row>
    <row r="91" spans="1:6" x14ac:dyDescent="0.3">
      <c r="A91">
        <v>1445188944</v>
      </c>
      <c r="B91" t="s">
        <v>458</v>
      </c>
      <c r="C91" t="s">
        <v>415</v>
      </c>
      <c r="D91" t="s">
        <v>30</v>
      </c>
      <c r="E91" t="s">
        <v>459</v>
      </c>
      <c r="F91" t="s">
        <v>4514</v>
      </c>
    </row>
    <row r="92" spans="1:6" x14ac:dyDescent="0.3">
      <c r="A92">
        <v>1445190963</v>
      </c>
      <c r="B92" t="s">
        <v>458</v>
      </c>
      <c r="C92" t="s">
        <v>415</v>
      </c>
      <c r="D92" t="s">
        <v>30</v>
      </c>
      <c r="E92" t="s">
        <v>459</v>
      </c>
      <c r="F92" t="s">
        <v>4515</v>
      </c>
    </row>
    <row r="93" spans="1:6" x14ac:dyDescent="0.3">
      <c r="A93">
        <v>1450501673</v>
      </c>
      <c r="B93" t="s">
        <v>458</v>
      </c>
      <c r="C93" t="s">
        <v>415</v>
      </c>
      <c r="D93" t="s">
        <v>30</v>
      </c>
      <c r="E93" t="s">
        <v>459</v>
      </c>
      <c r="F93" t="s">
        <v>4516</v>
      </c>
    </row>
    <row r="94" spans="1:6" x14ac:dyDescent="0.3">
      <c r="A94">
        <v>1453298043</v>
      </c>
      <c r="B94" t="s">
        <v>458</v>
      </c>
      <c r="C94" t="s">
        <v>415</v>
      </c>
      <c r="D94" t="s">
        <v>30</v>
      </c>
      <c r="E94" t="s">
        <v>459</v>
      </c>
      <c r="F94" t="s">
        <v>4517</v>
      </c>
    </row>
    <row r="95" spans="1:6" x14ac:dyDescent="0.3">
      <c r="A95">
        <v>1457953843</v>
      </c>
      <c r="B95" t="s">
        <v>458</v>
      </c>
      <c r="C95" t="s">
        <v>415</v>
      </c>
      <c r="D95" t="s">
        <v>30</v>
      </c>
      <c r="E95" t="s">
        <v>459</v>
      </c>
      <c r="F95" t="s">
        <v>4518</v>
      </c>
    </row>
    <row r="96" spans="1:6" x14ac:dyDescent="0.3">
      <c r="A96">
        <v>1458743814</v>
      </c>
      <c r="B96" t="s">
        <v>458</v>
      </c>
      <c r="C96" t="s">
        <v>415</v>
      </c>
      <c r="D96" t="s">
        <v>30</v>
      </c>
      <c r="E96" t="s">
        <v>459</v>
      </c>
      <c r="F96" t="s">
        <v>3883</v>
      </c>
    </row>
    <row r="97" spans="1:6" x14ac:dyDescent="0.3">
      <c r="A97">
        <v>1404015400</v>
      </c>
      <c r="B97" t="s">
        <v>458</v>
      </c>
      <c r="C97" t="s">
        <v>415</v>
      </c>
      <c r="D97" t="s">
        <v>53</v>
      </c>
      <c r="E97" t="s">
        <v>459</v>
      </c>
      <c r="F97" t="s">
        <v>4519</v>
      </c>
    </row>
    <row r="98" spans="1:6" x14ac:dyDescent="0.3">
      <c r="A98">
        <v>1384787333</v>
      </c>
      <c r="B98" t="s">
        <v>458</v>
      </c>
      <c r="C98" t="s">
        <v>272</v>
      </c>
      <c r="D98" t="s">
        <v>21</v>
      </c>
      <c r="E98" t="s">
        <v>459</v>
      </c>
      <c r="F98" t="s">
        <v>4520</v>
      </c>
    </row>
    <row r="99" spans="1:6" x14ac:dyDescent="0.3">
      <c r="A99">
        <v>1393002180</v>
      </c>
      <c r="B99" t="s">
        <v>458</v>
      </c>
      <c r="C99" t="s">
        <v>272</v>
      </c>
      <c r="D99" t="s">
        <v>21</v>
      </c>
      <c r="E99" t="s">
        <v>459</v>
      </c>
      <c r="F99" t="s">
        <v>4521</v>
      </c>
    </row>
    <row r="100" spans="1:6" x14ac:dyDescent="0.3">
      <c r="A100">
        <v>1393003963</v>
      </c>
      <c r="B100" t="s">
        <v>458</v>
      </c>
      <c r="C100" t="s">
        <v>272</v>
      </c>
      <c r="D100" t="s">
        <v>21</v>
      </c>
      <c r="E100" t="s">
        <v>459</v>
      </c>
      <c r="F100" t="s">
        <v>2479</v>
      </c>
    </row>
    <row r="101" spans="1:6" x14ac:dyDescent="0.3">
      <c r="A101">
        <v>1402254206</v>
      </c>
      <c r="B101" t="s">
        <v>458</v>
      </c>
      <c r="C101" t="s">
        <v>272</v>
      </c>
      <c r="D101" t="s">
        <v>21</v>
      </c>
      <c r="E101" t="s">
        <v>459</v>
      </c>
      <c r="F101" t="s">
        <v>4522</v>
      </c>
    </row>
    <row r="102" spans="1:6" x14ac:dyDescent="0.3">
      <c r="A102">
        <v>1406116415</v>
      </c>
      <c r="B102" t="s">
        <v>458</v>
      </c>
      <c r="C102" t="s">
        <v>272</v>
      </c>
      <c r="D102" t="s">
        <v>21</v>
      </c>
      <c r="E102" t="s">
        <v>459</v>
      </c>
      <c r="F102" t="s">
        <v>4523</v>
      </c>
    </row>
    <row r="103" spans="1:6" x14ac:dyDescent="0.3">
      <c r="A103">
        <v>1408557075</v>
      </c>
      <c r="B103" t="s">
        <v>458</v>
      </c>
      <c r="C103" t="s">
        <v>272</v>
      </c>
      <c r="D103" t="s">
        <v>21</v>
      </c>
      <c r="E103" t="s">
        <v>459</v>
      </c>
      <c r="F103" t="s">
        <v>4524</v>
      </c>
    </row>
    <row r="104" spans="1:6" x14ac:dyDescent="0.3">
      <c r="A104">
        <v>1408557232</v>
      </c>
      <c r="B104" t="s">
        <v>458</v>
      </c>
      <c r="C104" t="s">
        <v>272</v>
      </c>
      <c r="D104" t="s">
        <v>21</v>
      </c>
      <c r="E104" t="s">
        <v>459</v>
      </c>
      <c r="F104" t="s">
        <v>4525</v>
      </c>
    </row>
    <row r="105" spans="1:6" x14ac:dyDescent="0.3">
      <c r="A105">
        <v>1409137038</v>
      </c>
      <c r="B105" t="s">
        <v>458</v>
      </c>
      <c r="C105" t="s">
        <v>272</v>
      </c>
      <c r="D105" t="s">
        <v>21</v>
      </c>
      <c r="E105" t="s">
        <v>459</v>
      </c>
      <c r="F105" t="s">
        <v>4526</v>
      </c>
    </row>
    <row r="106" spans="1:6" x14ac:dyDescent="0.3">
      <c r="A106">
        <v>1422483575</v>
      </c>
      <c r="B106" t="s">
        <v>458</v>
      </c>
      <c r="C106" t="s">
        <v>272</v>
      </c>
      <c r="D106" t="s">
        <v>21</v>
      </c>
      <c r="E106" t="s">
        <v>459</v>
      </c>
      <c r="F106" t="s">
        <v>4527</v>
      </c>
    </row>
    <row r="107" spans="1:6" x14ac:dyDescent="0.3">
      <c r="A107">
        <v>1424453201</v>
      </c>
      <c r="B107" t="s">
        <v>458</v>
      </c>
      <c r="C107" t="s">
        <v>272</v>
      </c>
      <c r="D107" t="s">
        <v>21</v>
      </c>
      <c r="E107" t="s">
        <v>459</v>
      </c>
      <c r="F107" t="s">
        <v>1253</v>
      </c>
    </row>
    <row r="108" spans="1:6" x14ac:dyDescent="0.3">
      <c r="A108">
        <v>1427570729</v>
      </c>
      <c r="B108" t="s">
        <v>458</v>
      </c>
      <c r="C108" t="s">
        <v>272</v>
      </c>
      <c r="D108" t="s">
        <v>21</v>
      </c>
      <c r="E108" t="s">
        <v>459</v>
      </c>
      <c r="F108" t="s">
        <v>4528</v>
      </c>
    </row>
    <row r="109" spans="1:6" x14ac:dyDescent="0.3">
      <c r="A109">
        <v>1430447085</v>
      </c>
      <c r="B109" t="s">
        <v>458</v>
      </c>
      <c r="C109" t="s">
        <v>272</v>
      </c>
      <c r="D109" t="s">
        <v>21</v>
      </c>
      <c r="E109" t="s">
        <v>459</v>
      </c>
      <c r="F109" t="s">
        <v>1082</v>
      </c>
    </row>
    <row r="110" spans="1:6" x14ac:dyDescent="0.3">
      <c r="A110">
        <v>1430447781</v>
      </c>
      <c r="B110" t="s">
        <v>458</v>
      </c>
      <c r="C110" t="s">
        <v>272</v>
      </c>
      <c r="D110" t="s">
        <v>21</v>
      </c>
      <c r="E110" t="s">
        <v>459</v>
      </c>
      <c r="F110" t="s">
        <v>4529</v>
      </c>
    </row>
    <row r="111" spans="1:6" x14ac:dyDescent="0.3">
      <c r="A111">
        <v>1432045975</v>
      </c>
      <c r="B111" t="s">
        <v>458</v>
      </c>
      <c r="C111" t="s">
        <v>272</v>
      </c>
      <c r="D111" t="s">
        <v>21</v>
      </c>
      <c r="E111" t="s">
        <v>459</v>
      </c>
      <c r="F111" t="s">
        <v>4530</v>
      </c>
    </row>
    <row r="112" spans="1:6" x14ac:dyDescent="0.3">
      <c r="A112">
        <v>1432047340</v>
      </c>
      <c r="B112" t="s">
        <v>458</v>
      </c>
      <c r="C112" t="s">
        <v>272</v>
      </c>
      <c r="D112" t="s">
        <v>21</v>
      </c>
      <c r="E112" t="s">
        <v>459</v>
      </c>
      <c r="F112" t="s">
        <v>4531</v>
      </c>
    </row>
    <row r="113" spans="1:6" x14ac:dyDescent="0.3">
      <c r="A113">
        <v>1435314782</v>
      </c>
      <c r="B113" t="s">
        <v>458</v>
      </c>
      <c r="C113" t="s">
        <v>272</v>
      </c>
      <c r="D113" t="s">
        <v>21</v>
      </c>
      <c r="E113" t="s">
        <v>459</v>
      </c>
      <c r="F113" t="s">
        <v>4532</v>
      </c>
    </row>
    <row r="114" spans="1:6" x14ac:dyDescent="0.3">
      <c r="A114">
        <v>1448166981</v>
      </c>
      <c r="B114" t="s">
        <v>458</v>
      </c>
      <c r="C114" t="s">
        <v>272</v>
      </c>
      <c r="D114" t="s">
        <v>21</v>
      </c>
      <c r="E114" t="s">
        <v>459</v>
      </c>
      <c r="F114" t="s">
        <v>4533</v>
      </c>
    </row>
    <row r="115" spans="1:6" x14ac:dyDescent="0.3">
      <c r="A115">
        <v>1398082067</v>
      </c>
      <c r="B115" t="s">
        <v>458</v>
      </c>
      <c r="C115" t="s">
        <v>376</v>
      </c>
      <c r="D115" t="s">
        <v>33</v>
      </c>
      <c r="E115" t="s">
        <v>459</v>
      </c>
      <c r="F115" t="s">
        <v>4534</v>
      </c>
    </row>
    <row r="116" spans="1:6" x14ac:dyDescent="0.3">
      <c r="A116">
        <v>1399829272</v>
      </c>
      <c r="B116" t="s">
        <v>458</v>
      </c>
      <c r="C116" t="s">
        <v>376</v>
      </c>
      <c r="D116" t="s">
        <v>33</v>
      </c>
      <c r="E116" t="s">
        <v>459</v>
      </c>
      <c r="F116" t="s">
        <v>2050</v>
      </c>
    </row>
    <row r="117" spans="1:6" x14ac:dyDescent="0.3">
      <c r="A117">
        <v>1402255156</v>
      </c>
      <c r="B117" t="s">
        <v>458</v>
      </c>
      <c r="C117" t="s">
        <v>376</v>
      </c>
      <c r="D117" t="s">
        <v>33</v>
      </c>
      <c r="E117" t="s">
        <v>459</v>
      </c>
      <c r="F117" t="s">
        <v>490</v>
      </c>
    </row>
    <row r="118" spans="1:6" x14ac:dyDescent="0.3">
      <c r="A118">
        <v>1407818171</v>
      </c>
      <c r="B118" t="s">
        <v>458</v>
      </c>
      <c r="C118" t="s">
        <v>376</v>
      </c>
      <c r="D118" t="s">
        <v>33</v>
      </c>
      <c r="E118" t="s">
        <v>459</v>
      </c>
      <c r="F118" t="s">
        <v>4535</v>
      </c>
    </row>
    <row r="119" spans="1:6" x14ac:dyDescent="0.3">
      <c r="A119">
        <v>1411749945</v>
      </c>
      <c r="B119" t="s">
        <v>458</v>
      </c>
      <c r="C119" t="s">
        <v>376</v>
      </c>
      <c r="D119" t="s">
        <v>33</v>
      </c>
      <c r="E119" t="s">
        <v>459</v>
      </c>
      <c r="F119" t="s">
        <v>4536</v>
      </c>
    </row>
    <row r="120" spans="1:6" x14ac:dyDescent="0.3">
      <c r="A120">
        <v>1416420758</v>
      </c>
      <c r="B120" t="s">
        <v>458</v>
      </c>
      <c r="C120" t="s">
        <v>376</v>
      </c>
      <c r="D120" t="s">
        <v>33</v>
      </c>
      <c r="E120" t="s">
        <v>459</v>
      </c>
      <c r="F120" t="s">
        <v>4537</v>
      </c>
    </row>
    <row r="121" spans="1:6" x14ac:dyDescent="0.3">
      <c r="A121">
        <v>1418339749</v>
      </c>
      <c r="B121" t="s">
        <v>458</v>
      </c>
      <c r="C121" t="s">
        <v>376</v>
      </c>
      <c r="D121" t="s">
        <v>33</v>
      </c>
      <c r="E121" t="s">
        <v>459</v>
      </c>
      <c r="F121" t="s">
        <v>667</v>
      </c>
    </row>
    <row r="122" spans="1:6" x14ac:dyDescent="0.3">
      <c r="A122">
        <v>1418340234</v>
      </c>
      <c r="B122" t="s">
        <v>458</v>
      </c>
      <c r="C122" t="s">
        <v>376</v>
      </c>
      <c r="D122" t="s">
        <v>33</v>
      </c>
      <c r="E122" t="s">
        <v>459</v>
      </c>
      <c r="F122" t="s">
        <v>4538</v>
      </c>
    </row>
    <row r="123" spans="1:6" x14ac:dyDescent="0.3">
      <c r="A123">
        <v>1418340621</v>
      </c>
      <c r="B123" t="s">
        <v>458</v>
      </c>
      <c r="C123" t="s">
        <v>376</v>
      </c>
      <c r="D123" t="s">
        <v>33</v>
      </c>
      <c r="E123" t="s">
        <v>459</v>
      </c>
      <c r="F123" t="s">
        <v>4539</v>
      </c>
    </row>
    <row r="124" spans="1:6" x14ac:dyDescent="0.3">
      <c r="A124">
        <v>1427572898</v>
      </c>
      <c r="B124" t="s">
        <v>458</v>
      </c>
      <c r="C124" t="s">
        <v>376</v>
      </c>
      <c r="D124" t="s">
        <v>33</v>
      </c>
      <c r="E124" t="s">
        <v>459</v>
      </c>
      <c r="F124" t="s">
        <v>4540</v>
      </c>
    </row>
    <row r="125" spans="1:6" x14ac:dyDescent="0.3">
      <c r="A125">
        <v>1443290701</v>
      </c>
      <c r="B125" t="s">
        <v>458</v>
      </c>
      <c r="C125" t="s">
        <v>376</v>
      </c>
      <c r="D125" t="s">
        <v>33</v>
      </c>
      <c r="E125" t="s">
        <v>459</v>
      </c>
      <c r="F125" t="s">
        <v>4541</v>
      </c>
    </row>
    <row r="126" spans="1:6" x14ac:dyDescent="0.3">
      <c r="A126">
        <v>1448172084</v>
      </c>
      <c r="B126" t="s">
        <v>458</v>
      </c>
      <c r="C126" t="s">
        <v>376</v>
      </c>
      <c r="D126" t="s">
        <v>33</v>
      </c>
      <c r="E126" t="s">
        <v>459</v>
      </c>
      <c r="F126" t="s">
        <v>579</v>
      </c>
    </row>
    <row r="127" spans="1:6" x14ac:dyDescent="0.3">
      <c r="A127">
        <v>1454140154</v>
      </c>
      <c r="B127" t="s">
        <v>458</v>
      </c>
      <c r="C127" t="s">
        <v>376</v>
      </c>
      <c r="D127" t="s">
        <v>33</v>
      </c>
      <c r="E127" t="s">
        <v>459</v>
      </c>
      <c r="F127" t="s">
        <v>1008</v>
      </c>
    </row>
    <row r="128" spans="1:6" x14ac:dyDescent="0.3">
      <c r="A128">
        <v>1458755310</v>
      </c>
      <c r="B128" t="s">
        <v>458</v>
      </c>
      <c r="C128" t="s">
        <v>376</v>
      </c>
      <c r="D128" t="s">
        <v>33</v>
      </c>
      <c r="E128" t="s">
        <v>459</v>
      </c>
      <c r="F128" t="s">
        <v>4542</v>
      </c>
    </row>
    <row r="129" spans="1:6" x14ac:dyDescent="0.3">
      <c r="A129">
        <v>1458757782</v>
      </c>
      <c r="B129" t="s">
        <v>458</v>
      </c>
      <c r="C129" t="s">
        <v>376</v>
      </c>
      <c r="D129" t="s">
        <v>33</v>
      </c>
      <c r="E129" t="s">
        <v>459</v>
      </c>
      <c r="F129" t="s">
        <v>4543</v>
      </c>
    </row>
    <row r="130" spans="1:6" x14ac:dyDescent="0.3">
      <c r="A130">
        <v>1459886691</v>
      </c>
      <c r="B130" t="s">
        <v>458</v>
      </c>
      <c r="C130" t="s">
        <v>376</v>
      </c>
      <c r="D130" t="s">
        <v>33</v>
      </c>
      <c r="E130" t="s">
        <v>459</v>
      </c>
      <c r="F130" t="s">
        <v>4544</v>
      </c>
    </row>
    <row r="131" spans="1:6" x14ac:dyDescent="0.3">
      <c r="A131">
        <v>1462412870</v>
      </c>
      <c r="B131" t="s">
        <v>458</v>
      </c>
      <c r="C131" t="s">
        <v>376</v>
      </c>
      <c r="D131" t="s">
        <v>33</v>
      </c>
      <c r="E131" t="s">
        <v>459</v>
      </c>
      <c r="F131" t="s">
        <v>4545</v>
      </c>
    </row>
    <row r="132" spans="1:6" x14ac:dyDescent="0.3">
      <c r="A132">
        <v>1463250517</v>
      </c>
      <c r="B132" t="s">
        <v>458</v>
      </c>
      <c r="C132" t="s">
        <v>376</v>
      </c>
      <c r="D132" t="s">
        <v>33</v>
      </c>
      <c r="E132" t="s">
        <v>459</v>
      </c>
      <c r="F132" t="s">
        <v>4546</v>
      </c>
    </row>
    <row r="133" spans="1:6" x14ac:dyDescent="0.3">
      <c r="A133">
        <v>1410982958</v>
      </c>
      <c r="B133" t="s">
        <v>458</v>
      </c>
      <c r="C133" t="s">
        <v>412</v>
      </c>
      <c r="D133" t="s">
        <v>47</v>
      </c>
      <c r="E133" t="s">
        <v>459</v>
      </c>
      <c r="F133" t="s">
        <v>4547</v>
      </c>
    </row>
    <row r="134" spans="1:6" x14ac:dyDescent="0.3">
      <c r="A134">
        <v>1395106078</v>
      </c>
      <c r="B134" t="s">
        <v>458</v>
      </c>
      <c r="C134" t="s">
        <v>412</v>
      </c>
      <c r="D134" t="s">
        <v>55</v>
      </c>
      <c r="E134" t="s">
        <v>459</v>
      </c>
      <c r="F134" t="s">
        <v>4548</v>
      </c>
    </row>
    <row r="135" spans="1:6" x14ac:dyDescent="0.3">
      <c r="A135">
        <v>1411748220</v>
      </c>
      <c r="B135" t="s">
        <v>458</v>
      </c>
      <c r="C135" t="s">
        <v>412</v>
      </c>
      <c r="D135" t="s">
        <v>55</v>
      </c>
      <c r="E135" t="s">
        <v>459</v>
      </c>
      <c r="F135" t="s">
        <v>4549</v>
      </c>
    </row>
    <row r="136" spans="1:6" x14ac:dyDescent="0.3">
      <c r="A136">
        <v>1416420315</v>
      </c>
      <c r="B136" t="s">
        <v>458</v>
      </c>
      <c r="C136" t="s">
        <v>412</v>
      </c>
      <c r="D136" t="s">
        <v>55</v>
      </c>
      <c r="E136" t="s">
        <v>459</v>
      </c>
      <c r="F136" t="s">
        <v>4550</v>
      </c>
    </row>
    <row r="137" spans="1:6" x14ac:dyDescent="0.3">
      <c r="A137">
        <v>1416421548</v>
      </c>
      <c r="B137" t="s">
        <v>458</v>
      </c>
      <c r="C137" t="s">
        <v>412</v>
      </c>
      <c r="D137" t="s">
        <v>55</v>
      </c>
      <c r="E137" t="s">
        <v>459</v>
      </c>
      <c r="F137" t="s">
        <v>4551</v>
      </c>
    </row>
    <row r="138" spans="1:6" x14ac:dyDescent="0.3">
      <c r="A138">
        <v>1422483682</v>
      </c>
      <c r="B138" t="s">
        <v>458</v>
      </c>
      <c r="C138" t="s">
        <v>412</v>
      </c>
      <c r="D138" t="s">
        <v>55</v>
      </c>
      <c r="E138" t="s">
        <v>459</v>
      </c>
      <c r="F138" t="s">
        <v>4552</v>
      </c>
    </row>
    <row r="139" spans="1:6" x14ac:dyDescent="0.3">
      <c r="A139">
        <v>1422485589</v>
      </c>
      <c r="B139" t="s">
        <v>458</v>
      </c>
      <c r="C139" t="s">
        <v>412</v>
      </c>
      <c r="D139" t="s">
        <v>55</v>
      </c>
      <c r="E139" t="s">
        <v>459</v>
      </c>
      <c r="F139" t="s">
        <v>4553</v>
      </c>
    </row>
    <row r="140" spans="1:6" x14ac:dyDescent="0.3">
      <c r="A140">
        <v>1426990093</v>
      </c>
      <c r="B140" t="s">
        <v>458</v>
      </c>
      <c r="C140" t="s">
        <v>412</v>
      </c>
      <c r="D140" t="s">
        <v>55</v>
      </c>
      <c r="E140" t="s">
        <v>459</v>
      </c>
      <c r="F140" t="s">
        <v>480</v>
      </c>
    </row>
    <row r="141" spans="1:6" x14ac:dyDescent="0.3">
      <c r="A141">
        <v>1426993448</v>
      </c>
      <c r="B141" t="s">
        <v>458</v>
      </c>
      <c r="C141" t="s">
        <v>412</v>
      </c>
      <c r="D141" t="s">
        <v>55</v>
      </c>
      <c r="E141" t="s">
        <v>459</v>
      </c>
      <c r="F141" t="s">
        <v>4554</v>
      </c>
    </row>
    <row r="142" spans="1:6" x14ac:dyDescent="0.3">
      <c r="A142">
        <v>1386067817</v>
      </c>
      <c r="B142" t="s">
        <v>458</v>
      </c>
      <c r="C142" t="s">
        <v>145</v>
      </c>
      <c r="D142" t="s">
        <v>48</v>
      </c>
      <c r="E142" t="s">
        <v>459</v>
      </c>
      <c r="F142" t="s">
        <v>4555</v>
      </c>
    </row>
    <row r="143" spans="1:6" x14ac:dyDescent="0.3">
      <c r="A143">
        <v>1390705032</v>
      </c>
      <c r="B143" t="s">
        <v>458</v>
      </c>
      <c r="C143" t="s">
        <v>145</v>
      </c>
      <c r="D143" t="s">
        <v>48</v>
      </c>
      <c r="E143" t="s">
        <v>459</v>
      </c>
      <c r="F143" t="s">
        <v>4556</v>
      </c>
    </row>
    <row r="144" spans="1:6" x14ac:dyDescent="0.3">
      <c r="A144">
        <v>1395106031</v>
      </c>
      <c r="B144" t="s">
        <v>458</v>
      </c>
      <c r="C144" t="s">
        <v>145</v>
      </c>
      <c r="D144" t="s">
        <v>48</v>
      </c>
      <c r="E144" t="s">
        <v>459</v>
      </c>
      <c r="F144" t="s">
        <v>4557</v>
      </c>
    </row>
    <row r="145" spans="1:6" x14ac:dyDescent="0.3">
      <c r="A145">
        <v>1412713448</v>
      </c>
      <c r="B145" t="s">
        <v>458</v>
      </c>
      <c r="C145" t="s">
        <v>145</v>
      </c>
      <c r="D145" t="s">
        <v>48</v>
      </c>
      <c r="E145" t="s">
        <v>459</v>
      </c>
      <c r="F145" t="s">
        <v>4558</v>
      </c>
    </row>
    <row r="146" spans="1:6" x14ac:dyDescent="0.3">
      <c r="A146">
        <v>1414000056</v>
      </c>
      <c r="B146" t="s">
        <v>458</v>
      </c>
      <c r="C146" t="s">
        <v>145</v>
      </c>
      <c r="D146" t="s">
        <v>48</v>
      </c>
      <c r="E146" t="s">
        <v>459</v>
      </c>
      <c r="F146" t="s">
        <v>4559</v>
      </c>
    </row>
    <row r="147" spans="1:6" x14ac:dyDescent="0.3">
      <c r="A147">
        <v>1417130660</v>
      </c>
      <c r="B147" t="s">
        <v>458</v>
      </c>
      <c r="C147" t="s">
        <v>145</v>
      </c>
      <c r="D147" t="s">
        <v>48</v>
      </c>
      <c r="E147" t="s">
        <v>459</v>
      </c>
      <c r="F147" t="s">
        <v>4560</v>
      </c>
    </row>
    <row r="148" spans="1:6" x14ac:dyDescent="0.3">
      <c r="A148">
        <v>1421472575</v>
      </c>
      <c r="B148" t="s">
        <v>458</v>
      </c>
      <c r="C148" t="s">
        <v>145</v>
      </c>
      <c r="D148" t="s">
        <v>48</v>
      </c>
      <c r="E148" t="s">
        <v>459</v>
      </c>
      <c r="F148" t="s">
        <v>4561</v>
      </c>
    </row>
    <row r="149" spans="1:6" x14ac:dyDescent="0.3">
      <c r="A149">
        <v>1432592771</v>
      </c>
      <c r="B149" t="s">
        <v>458</v>
      </c>
      <c r="C149" t="s">
        <v>145</v>
      </c>
      <c r="D149" t="s">
        <v>48</v>
      </c>
      <c r="E149" t="s">
        <v>459</v>
      </c>
      <c r="F149" t="s">
        <v>4562</v>
      </c>
    </row>
    <row r="150" spans="1:6" x14ac:dyDescent="0.3">
      <c r="A150">
        <v>1432595156</v>
      </c>
      <c r="B150" t="s">
        <v>458</v>
      </c>
      <c r="C150" t="s">
        <v>145</v>
      </c>
      <c r="D150" t="s">
        <v>48</v>
      </c>
      <c r="E150" t="s">
        <v>459</v>
      </c>
      <c r="F150" t="s">
        <v>4563</v>
      </c>
    </row>
    <row r="151" spans="1:6" x14ac:dyDescent="0.3">
      <c r="A151">
        <v>1432597676</v>
      </c>
      <c r="B151" t="s">
        <v>458</v>
      </c>
      <c r="C151" t="s">
        <v>145</v>
      </c>
      <c r="D151" t="s">
        <v>48</v>
      </c>
      <c r="E151" t="s">
        <v>459</v>
      </c>
      <c r="F151" t="s">
        <v>4564</v>
      </c>
    </row>
    <row r="152" spans="1:6" x14ac:dyDescent="0.3">
      <c r="A152">
        <v>1432597772</v>
      </c>
      <c r="B152" t="s">
        <v>458</v>
      </c>
      <c r="C152" t="s">
        <v>145</v>
      </c>
      <c r="D152" t="s">
        <v>48</v>
      </c>
      <c r="E152" t="s">
        <v>459</v>
      </c>
      <c r="F152" t="s">
        <v>4565</v>
      </c>
    </row>
    <row r="153" spans="1:6" x14ac:dyDescent="0.3">
      <c r="A153">
        <v>1439293660</v>
      </c>
      <c r="B153" t="s">
        <v>458</v>
      </c>
      <c r="C153" t="s">
        <v>145</v>
      </c>
      <c r="D153" t="s">
        <v>48</v>
      </c>
      <c r="E153" t="s">
        <v>459</v>
      </c>
      <c r="F153" t="s">
        <v>4566</v>
      </c>
    </row>
    <row r="154" spans="1:6" x14ac:dyDescent="0.3">
      <c r="A154">
        <v>1439294954</v>
      </c>
      <c r="B154" t="s">
        <v>458</v>
      </c>
      <c r="C154" t="s">
        <v>145</v>
      </c>
      <c r="D154" t="s">
        <v>48</v>
      </c>
      <c r="E154" t="s">
        <v>459</v>
      </c>
      <c r="F154" t="s">
        <v>4567</v>
      </c>
    </row>
    <row r="155" spans="1:6" x14ac:dyDescent="0.3">
      <c r="A155">
        <v>1454135755</v>
      </c>
      <c r="B155" t="s">
        <v>458</v>
      </c>
      <c r="C155" t="s">
        <v>145</v>
      </c>
      <c r="D155" t="s">
        <v>48</v>
      </c>
      <c r="E155" t="s">
        <v>459</v>
      </c>
      <c r="F155" t="s">
        <v>4568</v>
      </c>
    </row>
    <row r="156" spans="1:6" x14ac:dyDescent="0.3">
      <c r="A156">
        <v>1431297053</v>
      </c>
      <c r="B156" t="s">
        <v>458</v>
      </c>
      <c r="C156" t="s">
        <v>229</v>
      </c>
      <c r="D156" t="s">
        <v>39</v>
      </c>
      <c r="E156" t="s">
        <v>459</v>
      </c>
      <c r="F156" t="s">
        <v>4569</v>
      </c>
    </row>
    <row r="157" spans="1:6" x14ac:dyDescent="0.3">
      <c r="A157">
        <v>1416419827</v>
      </c>
      <c r="B157" t="s">
        <v>458</v>
      </c>
      <c r="C157" t="s">
        <v>229</v>
      </c>
      <c r="D157" t="s">
        <v>53</v>
      </c>
      <c r="E157" t="s">
        <v>459</v>
      </c>
      <c r="F157" t="s">
        <v>4570</v>
      </c>
    </row>
    <row r="158" spans="1:6" x14ac:dyDescent="0.3">
      <c r="A158">
        <v>1439294361</v>
      </c>
      <c r="B158" t="s">
        <v>458</v>
      </c>
      <c r="C158" t="s">
        <v>229</v>
      </c>
      <c r="D158" t="s">
        <v>53</v>
      </c>
      <c r="E158" t="s">
        <v>459</v>
      </c>
      <c r="F158" t="s">
        <v>4571</v>
      </c>
    </row>
    <row r="159" spans="1:6" x14ac:dyDescent="0.3">
      <c r="A159">
        <v>1440177868</v>
      </c>
      <c r="B159" t="s">
        <v>458</v>
      </c>
      <c r="C159" t="s">
        <v>229</v>
      </c>
      <c r="D159" t="s">
        <v>53</v>
      </c>
      <c r="E159" t="s">
        <v>459</v>
      </c>
      <c r="F159" t="s">
        <v>4572</v>
      </c>
    </row>
    <row r="160" spans="1:6" x14ac:dyDescent="0.3">
      <c r="A160">
        <v>1442707231</v>
      </c>
      <c r="B160" t="s">
        <v>458</v>
      </c>
      <c r="C160" t="s">
        <v>229</v>
      </c>
      <c r="D160" t="s">
        <v>53</v>
      </c>
      <c r="E160" t="s">
        <v>459</v>
      </c>
      <c r="F160" t="s">
        <v>1127</v>
      </c>
    </row>
    <row r="161" spans="1:6" x14ac:dyDescent="0.3">
      <c r="A161">
        <v>1445191968</v>
      </c>
      <c r="B161" t="s">
        <v>458</v>
      </c>
      <c r="C161" t="s">
        <v>229</v>
      </c>
      <c r="D161" t="s">
        <v>53</v>
      </c>
      <c r="E161" t="s">
        <v>459</v>
      </c>
      <c r="F161" t="s">
        <v>477</v>
      </c>
    </row>
    <row r="162" spans="1:6" x14ac:dyDescent="0.3">
      <c r="A162">
        <v>1450500977</v>
      </c>
      <c r="B162" t="s">
        <v>458</v>
      </c>
      <c r="C162" t="s">
        <v>229</v>
      </c>
      <c r="D162" t="s">
        <v>53</v>
      </c>
      <c r="E162" t="s">
        <v>459</v>
      </c>
      <c r="F162" t="s">
        <v>480</v>
      </c>
    </row>
    <row r="163" spans="1:6" x14ac:dyDescent="0.3">
      <c r="A163">
        <v>1459887665</v>
      </c>
      <c r="B163" t="s">
        <v>458</v>
      </c>
      <c r="C163" t="s">
        <v>229</v>
      </c>
      <c r="D163" t="s">
        <v>53</v>
      </c>
      <c r="E163" t="s">
        <v>459</v>
      </c>
      <c r="F163" t="s">
        <v>1248</v>
      </c>
    </row>
    <row r="164" spans="1:6" x14ac:dyDescent="0.3">
      <c r="A164">
        <v>1459887892</v>
      </c>
      <c r="B164" t="s">
        <v>458</v>
      </c>
      <c r="C164" t="s">
        <v>229</v>
      </c>
      <c r="D164" t="s">
        <v>53</v>
      </c>
      <c r="E164" t="s">
        <v>459</v>
      </c>
      <c r="F164" t="s">
        <v>4573</v>
      </c>
    </row>
    <row r="165" spans="1:6" x14ac:dyDescent="0.3">
      <c r="A165">
        <v>1403588438</v>
      </c>
      <c r="B165" t="s">
        <v>458</v>
      </c>
      <c r="C165" t="s">
        <v>391</v>
      </c>
      <c r="D165" t="s">
        <v>36</v>
      </c>
      <c r="E165" t="s">
        <v>459</v>
      </c>
      <c r="F165" t="s">
        <v>4574</v>
      </c>
    </row>
    <row r="166" spans="1:6" x14ac:dyDescent="0.3">
      <c r="A166">
        <v>1421471807</v>
      </c>
      <c r="B166" t="s">
        <v>458</v>
      </c>
      <c r="C166" t="s">
        <v>391</v>
      </c>
      <c r="D166" t="s">
        <v>36</v>
      </c>
      <c r="E166" t="s">
        <v>459</v>
      </c>
      <c r="F166" t="s">
        <v>4575</v>
      </c>
    </row>
    <row r="167" spans="1:6" x14ac:dyDescent="0.3">
      <c r="A167">
        <v>1449967690</v>
      </c>
      <c r="B167" t="s">
        <v>458</v>
      </c>
      <c r="C167" t="s">
        <v>391</v>
      </c>
      <c r="D167" t="s">
        <v>36</v>
      </c>
      <c r="E167" t="s">
        <v>459</v>
      </c>
      <c r="F167" t="s">
        <v>4576</v>
      </c>
    </row>
    <row r="168" spans="1:6" x14ac:dyDescent="0.3">
      <c r="A168">
        <v>1371283972</v>
      </c>
      <c r="B168" t="s">
        <v>458</v>
      </c>
      <c r="C168" t="s">
        <v>399</v>
      </c>
      <c r="D168" t="s">
        <v>40</v>
      </c>
      <c r="E168" t="s">
        <v>459</v>
      </c>
      <c r="F168" t="s">
        <v>4577</v>
      </c>
    </row>
    <row r="169" spans="1:6" x14ac:dyDescent="0.3">
      <c r="A169">
        <v>1415702142</v>
      </c>
      <c r="B169" t="s">
        <v>458</v>
      </c>
      <c r="C169" t="s">
        <v>399</v>
      </c>
      <c r="D169" t="s">
        <v>40</v>
      </c>
      <c r="E169" t="s">
        <v>459</v>
      </c>
      <c r="F169" t="s">
        <v>4578</v>
      </c>
    </row>
    <row r="170" spans="1:6" x14ac:dyDescent="0.3">
      <c r="A170">
        <v>1429589677</v>
      </c>
      <c r="B170" t="s">
        <v>458</v>
      </c>
      <c r="C170" t="s">
        <v>399</v>
      </c>
      <c r="D170" t="s">
        <v>40</v>
      </c>
      <c r="E170" t="s">
        <v>459</v>
      </c>
      <c r="F170" t="s">
        <v>4579</v>
      </c>
    </row>
    <row r="171" spans="1:6" x14ac:dyDescent="0.3">
      <c r="A171">
        <v>1434487435</v>
      </c>
      <c r="B171" t="s">
        <v>458</v>
      </c>
      <c r="C171" t="s">
        <v>399</v>
      </c>
      <c r="D171" t="s">
        <v>40</v>
      </c>
      <c r="E171" t="s">
        <v>459</v>
      </c>
      <c r="F171" t="s">
        <v>1008</v>
      </c>
    </row>
    <row r="172" spans="1:6" x14ac:dyDescent="0.3">
      <c r="A172">
        <v>1418340433</v>
      </c>
      <c r="B172" t="s">
        <v>458</v>
      </c>
      <c r="C172" t="s">
        <v>399</v>
      </c>
      <c r="D172" t="s">
        <v>64</v>
      </c>
      <c r="E172" t="s">
        <v>459</v>
      </c>
      <c r="F172" t="s">
        <v>4580</v>
      </c>
    </row>
    <row r="173" spans="1:6" x14ac:dyDescent="0.3">
      <c r="A173">
        <v>1459888889</v>
      </c>
      <c r="B173" t="s">
        <v>458</v>
      </c>
      <c r="C173" t="s">
        <v>399</v>
      </c>
      <c r="D173" t="s">
        <v>64</v>
      </c>
      <c r="E173" t="s">
        <v>459</v>
      </c>
      <c r="F173" t="s">
        <v>490</v>
      </c>
    </row>
    <row r="174" spans="1:6" x14ac:dyDescent="0.3">
      <c r="A174">
        <v>1426122242</v>
      </c>
      <c r="B174" t="s">
        <v>458</v>
      </c>
      <c r="C174" t="s">
        <v>399</v>
      </c>
      <c r="D174" t="s">
        <v>31</v>
      </c>
      <c r="E174" t="s">
        <v>459</v>
      </c>
      <c r="F174" t="s">
        <v>4581</v>
      </c>
    </row>
    <row r="175" spans="1:6" x14ac:dyDescent="0.3">
      <c r="A175">
        <v>1449075916</v>
      </c>
      <c r="B175" t="s">
        <v>458</v>
      </c>
      <c r="C175" t="s">
        <v>399</v>
      </c>
      <c r="D175" t="s">
        <v>31</v>
      </c>
      <c r="E175" t="s">
        <v>459</v>
      </c>
      <c r="F175" t="s">
        <v>4582</v>
      </c>
    </row>
    <row r="176" spans="1:6" x14ac:dyDescent="0.3">
      <c r="A176">
        <v>1410982314</v>
      </c>
      <c r="B176" t="s">
        <v>458</v>
      </c>
      <c r="C176" t="s">
        <v>248</v>
      </c>
      <c r="D176" t="s">
        <v>39</v>
      </c>
      <c r="E176" t="s">
        <v>459</v>
      </c>
      <c r="F176" t="s">
        <v>4583</v>
      </c>
    </row>
    <row r="177" spans="1:6" x14ac:dyDescent="0.3">
      <c r="A177">
        <v>1452449087</v>
      </c>
      <c r="B177" t="s">
        <v>458</v>
      </c>
      <c r="C177" t="s">
        <v>248</v>
      </c>
      <c r="D177" t="s">
        <v>39</v>
      </c>
      <c r="E177" t="s">
        <v>459</v>
      </c>
      <c r="F177" t="s">
        <v>4584</v>
      </c>
    </row>
    <row r="178" spans="1:6" x14ac:dyDescent="0.3">
      <c r="A178">
        <v>1452440879</v>
      </c>
      <c r="B178" t="s">
        <v>458</v>
      </c>
      <c r="C178" t="s">
        <v>294</v>
      </c>
      <c r="D178" t="s">
        <v>7</v>
      </c>
      <c r="E178" t="s">
        <v>459</v>
      </c>
      <c r="F178" t="s">
        <v>4585</v>
      </c>
    </row>
    <row r="179" spans="1:6" x14ac:dyDescent="0.3">
      <c r="A179">
        <v>1448174757</v>
      </c>
      <c r="B179" t="s">
        <v>458</v>
      </c>
      <c r="C179" t="s">
        <v>143</v>
      </c>
      <c r="D179" t="s">
        <v>28</v>
      </c>
      <c r="E179" t="s">
        <v>459</v>
      </c>
      <c r="F179" t="s">
        <v>4586</v>
      </c>
    </row>
    <row r="180" spans="1:6" x14ac:dyDescent="0.3">
      <c r="A180">
        <v>1422485256</v>
      </c>
      <c r="B180" t="s">
        <v>458</v>
      </c>
      <c r="C180" t="s">
        <v>143</v>
      </c>
      <c r="D180" t="s">
        <v>29</v>
      </c>
      <c r="E180" t="s">
        <v>459</v>
      </c>
      <c r="F180" t="s">
        <v>2119</v>
      </c>
    </row>
    <row r="181" spans="1:6" x14ac:dyDescent="0.3">
      <c r="A181">
        <v>1462913084</v>
      </c>
      <c r="B181" t="s">
        <v>458</v>
      </c>
      <c r="C181" t="s">
        <v>143</v>
      </c>
      <c r="D181" t="s">
        <v>29</v>
      </c>
      <c r="E181" t="s">
        <v>459</v>
      </c>
      <c r="F181" t="s">
        <v>4587</v>
      </c>
    </row>
    <row r="182" spans="1:6" x14ac:dyDescent="0.3">
      <c r="A182">
        <v>1397290498</v>
      </c>
      <c r="B182" t="s">
        <v>458</v>
      </c>
      <c r="C182" t="s">
        <v>155</v>
      </c>
      <c r="D182" t="s">
        <v>8</v>
      </c>
      <c r="E182" t="s">
        <v>459</v>
      </c>
      <c r="F182" t="s">
        <v>544</v>
      </c>
    </row>
    <row r="183" spans="1:6" x14ac:dyDescent="0.3">
      <c r="A183">
        <v>1404015057</v>
      </c>
      <c r="B183" t="s">
        <v>458</v>
      </c>
      <c r="C183" t="s">
        <v>155</v>
      </c>
      <c r="D183" t="s">
        <v>8</v>
      </c>
      <c r="E183" t="s">
        <v>459</v>
      </c>
      <c r="F183" t="s">
        <v>4588</v>
      </c>
    </row>
    <row r="184" spans="1:6" x14ac:dyDescent="0.3">
      <c r="A184">
        <v>1404015112</v>
      </c>
      <c r="B184" t="s">
        <v>458</v>
      </c>
      <c r="C184" t="s">
        <v>155</v>
      </c>
      <c r="D184" t="s">
        <v>8</v>
      </c>
      <c r="E184" t="s">
        <v>459</v>
      </c>
      <c r="F184" t="s">
        <v>4589</v>
      </c>
    </row>
    <row r="185" spans="1:6" x14ac:dyDescent="0.3">
      <c r="A185">
        <v>1409137270</v>
      </c>
      <c r="B185" t="s">
        <v>458</v>
      </c>
      <c r="C185" t="s">
        <v>155</v>
      </c>
      <c r="D185" t="s">
        <v>8</v>
      </c>
      <c r="E185" t="s">
        <v>459</v>
      </c>
      <c r="F185" t="s">
        <v>4590</v>
      </c>
    </row>
    <row r="186" spans="1:6" x14ac:dyDescent="0.3">
      <c r="A186">
        <v>1413999980</v>
      </c>
      <c r="B186" t="s">
        <v>458</v>
      </c>
      <c r="C186" t="s">
        <v>155</v>
      </c>
      <c r="D186" t="s">
        <v>8</v>
      </c>
      <c r="E186" t="s">
        <v>459</v>
      </c>
      <c r="F186" t="s">
        <v>4591</v>
      </c>
    </row>
    <row r="187" spans="1:6" x14ac:dyDescent="0.3">
      <c r="A187">
        <v>1422922994</v>
      </c>
      <c r="B187" t="s">
        <v>458</v>
      </c>
      <c r="C187" t="s">
        <v>155</v>
      </c>
      <c r="D187" t="s">
        <v>8</v>
      </c>
      <c r="E187" t="s">
        <v>459</v>
      </c>
      <c r="F187" t="s">
        <v>4592</v>
      </c>
    </row>
    <row r="188" spans="1:6" x14ac:dyDescent="0.3">
      <c r="A188">
        <v>1427572598</v>
      </c>
      <c r="B188" t="s">
        <v>458</v>
      </c>
      <c r="C188" t="s">
        <v>155</v>
      </c>
      <c r="D188" t="s">
        <v>8</v>
      </c>
      <c r="E188" t="s">
        <v>459</v>
      </c>
      <c r="F188" t="s">
        <v>4593</v>
      </c>
    </row>
    <row r="189" spans="1:6" x14ac:dyDescent="0.3">
      <c r="A189">
        <v>1441261221</v>
      </c>
      <c r="B189" t="s">
        <v>458</v>
      </c>
      <c r="C189" t="s">
        <v>155</v>
      </c>
      <c r="D189" t="s">
        <v>8</v>
      </c>
      <c r="E189" t="s">
        <v>459</v>
      </c>
      <c r="F189" t="s">
        <v>4594</v>
      </c>
    </row>
    <row r="190" spans="1:6" x14ac:dyDescent="0.3">
      <c r="A190">
        <v>1459886884</v>
      </c>
      <c r="B190" t="s">
        <v>458</v>
      </c>
      <c r="C190" t="s">
        <v>155</v>
      </c>
      <c r="D190" t="s">
        <v>8</v>
      </c>
      <c r="E190" t="s">
        <v>459</v>
      </c>
      <c r="F190" t="s">
        <v>4595</v>
      </c>
    </row>
    <row r="191" spans="1:6" x14ac:dyDescent="0.3">
      <c r="A191">
        <v>1461761958</v>
      </c>
      <c r="B191" t="s">
        <v>458</v>
      </c>
      <c r="C191" t="s">
        <v>155</v>
      </c>
      <c r="D191" t="s">
        <v>8</v>
      </c>
      <c r="E191" t="s">
        <v>459</v>
      </c>
      <c r="F191" t="s">
        <v>4596</v>
      </c>
    </row>
    <row r="192" spans="1:6" x14ac:dyDescent="0.3">
      <c r="A192">
        <v>1461763130</v>
      </c>
      <c r="B192" t="s">
        <v>458</v>
      </c>
      <c r="C192" t="s">
        <v>155</v>
      </c>
      <c r="D192" t="s">
        <v>8</v>
      </c>
      <c r="E192" t="s">
        <v>459</v>
      </c>
      <c r="F192" t="s">
        <v>480</v>
      </c>
    </row>
    <row r="193" spans="1:6" x14ac:dyDescent="0.3">
      <c r="A193">
        <v>1462413495</v>
      </c>
      <c r="B193" t="s">
        <v>458</v>
      </c>
      <c r="C193" t="s">
        <v>155</v>
      </c>
      <c r="D193" t="s">
        <v>8</v>
      </c>
      <c r="E193" t="s">
        <v>459</v>
      </c>
      <c r="F193" t="s">
        <v>4597</v>
      </c>
    </row>
    <row r="194" spans="1:6" x14ac:dyDescent="0.3">
      <c r="A194">
        <v>1393727691</v>
      </c>
      <c r="B194" t="s">
        <v>458</v>
      </c>
      <c r="C194" t="s">
        <v>155</v>
      </c>
      <c r="D194" t="s">
        <v>42</v>
      </c>
      <c r="E194" t="s">
        <v>459</v>
      </c>
      <c r="F194" t="s">
        <v>4598</v>
      </c>
    </row>
    <row r="195" spans="1:6" x14ac:dyDescent="0.3">
      <c r="A195">
        <v>1395105691</v>
      </c>
      <c r="B195" t="s">
        <v>458</v>
      </c>
      <c r="C195" t="s">
        <v>155</v>
      </c>
      <c r="D195" t="s">
        <v>42</v>
      </c>
      <c r="E195" t="s">
        <v>459</v>
      </c>
      <c r="F195" t="s">
        <v>4599</v>
      </c>
    </row>
    <row r="196" spans="1:6" x14ac:dyDescent="0.3">
      <c r="A196">
        <v>1407818878</v>
      </c>
      <c r="B196" t="s">
        <v>458</v>
      </c>
      <c r="C196" t="s">
        <v>155</v>
      </c>
      <c r="D196" t="s">
        <v>42</v>
      </c>
      <c r="E196" t="s">
        <v>459</v>
      </c>
      <c r="F196" t="s">
        <v>4600</v>
      </c>
    </row>
    <row r="197" spans="1:6" x14ac:dyDescent="0.3">
      <c r="A197">
        <v>1411749940</v>
      </c>
      <c r="B197" t="s">
        <v>458</v>
      </c>
      <c r="C197" t="s">
        <v>155</v>
      </c>
      <c r="D197" t="s">
        <v>42</v>
      </c>
      <c r="E197" t="s">
        <v>459</v>
      </c>
      <c r="F197" t="s">
        <v>4601</v>
      </c>
    </row>
    <row r="198" spans="1:6" x14ac:dyDescent="0.3">
      <c r="A198">
        <v>1426988973</v>
      </c>
      <c r="B198" t="s">
        <v>458</v>
      </c>
      <c r="C198" t="s">
        <v>155</v>
      </c>
      <c r="D198" t="s">
        <v>42</v>
      </c>
      <c r="E198" t="s">
        <v>459</v>
      </c>
      <c r="F198" t="s">
        <v>4602</v>
      </c>
    </row>
    <row r="199" spans="1:6" x14ac:dyDescent="0.3">
      <c r="A199">
        <v>1431296514</v>
      </c>
      <c r="B199" t="s">
        <v>458</v>
      </c>
      <c r="C199" t="s">
        <v>155</v>
      </c>
      <c r="D199" t="s">
        <v>42</v>
      </c>
      <c r="E199" t="s">
        <v>459</v>
      </c>
      <c r="F199" t="s">
        <v>490</v>
      </c>
    </row>
    <row r="200" spans="1:6" x14ac:dyDescent="0.3">
      <c r="A200">
        <v>1431296712</v>
      </c>
      <c r="B200" t="s">
        <v>458</v>
      </c>
      <c r="C200" t="s">
        <v>155</v>
      </c>
      <c r="D200" t="s">
        <v>42</v>
      </c>
      <c r="E200" t="s">
        <v>459</v>
      </c>
      <c r="F200" t="s">
        <v>4603</v>
      </c>
    </row>
    <row r="201" spans="1:6" x14ac:dyDescent="0.3">
      <c r="A201">
        <v>1440175023</v>
      </c>
      <c r="B201" t="s">
        <v>458</v>
      </c>
      <c r="C201" t="s">
        <v>155</v>
      </c>
      <c r="D201" t="s">
        <v>42</v>
      </c>
      <c r="E201" t="s">
        <v>459</v>
      </c>
      <c r="F201" t="s">
        <v>4604</v>
      </c>
    </row>
    <row r="202" spans="1:6" x14ac:dyDescent="0.3">
      <c r="A202">
        <v>1440176235</v>
      </c>
      <c r="B202" t="s">
        <v>458</v>
      </c>
      <c r="C202" t="s">
        <v>155</v>
      </c>
      <c r="D202" t="s">
        <v>42</v>
      </c>
      <c r="E202" t="s">
        <v>459</v>
      </c>
      <c r="F202" t="s">
        <v>4605</v>
      </c>
    </row>
    <row r="203" spans="1:6" x14ac:dyDescent="0.3">
      <c r="A203">
        <v>1443288663</v>
      </c>
      <c r="B203" t="s">
        <v>458</v>
      </c>
      <c r="C203" t="s">
        <v>155</v>
      </c>
      <c r="D203" t="s">
        <v>42</v>
      </c>
      <c r="E203" t="s">
        <v>459</v>
      </c>
      <c r="F203" t="s">
        <v>4606</v>
      </c>
    </row>
    <row r="204" spans="1:6" x14ac:dyDescent="0.3">
      <c r="A204">
        <v>1454135999</v>
      </c>
      <c r="B204" t="s">
        <v>458</v>
      </c>
      <c r="C204" t="s">
        <v>155</v>
      </c>
      <c r="D204" t="s">
        <v>42</v>
      </c>
      <c r="E204" t="s">
        <v>459</v>
      </c>
      <c r="F204" t="s">
        <v>515</v>
      </c>
    </row>
    <row r="205" spans="1:6" x14ac:dyDescent="0.3">
      <c r="A205">
        <v>1454137838</v>
      </c>
      <c r="B205" t="s">
        <v>458</v>
      </c>
      <c r="C205" t="s">
        <v>155</v>
      </c>
      <c r="D205" t="s">
        <v>42</v>
      </c>
      <c r="E205" t="s">
        <v>459</v>
      </c>
      <c r="F205" t="s">
        <v>4607</v>
      </c>
    </row>
    <row r="206" spans="1:6" x14ac:dyDescent="0.3">
      <c r="A206">
        <v>1454139221</v>
      </c>
      <c r="B206" t="s">
        <v>458</v>
      </c>
      <c r="C206" t="s">
        <v>155</v>
      </c>
      <c r="D206" t="s">
        <v>42</v>
      </c>
      <c r="E206" t="s">
        <v>459</v>
      </c>
      <c r="F206" t="s">
        <v>4608</v>
      </c>
    </row>
    <row r="207" spans="1:6" x14ac:dyDescent="0.3">
      <c r="A207">
        <v>1454141494</v>
      </c>
      <c r="B207" t="s">
        <v>458</v>
      </c>
      <c r="C207" t="s">
        <v>155</v>
      </c>
      <c r="D207" t="s">
        <v>42</v>
      </c>
      <c r="E207" t="s">
        <v>459</v>
      </c>
      <c r="F207" t="s">
        <v>4609</v>
      </c>
    </row>
    <row r="208" spans="1:6" x14ac:dyDescent="0.3">
      <c r="A208">
        <v>1426123030</v>
      </c>
      <c r="B208" t="s">
        <v>458</v>
      </c>
      <c r="C208" t="s">
        <v>203</v>
      </c>
      <c r="D208" t="s">
        <v>19</v>
      </c>
      <c r="E208" t="s">
        <v>459</v>
      </c>
      <c r="F208" t="s">
        <v>4610</v>
      </c>
    </row>
    <row r="209" spans="1:6" x14ac:dyDescent="0.3">
      <c r="A209">
        <v>1431300186</v>
      </c>
      <c r="B209" t="s">
        <v>458</v>
      </c>
      <c r="C209" t="s">
        <v>203</v>
      </c>
      <c r="D209" t="s">
        <v>19</v>
      </c>
      <c r="E209" t="s">
        <v>459</v>
      </c>
      <c r="F209" t="s">
        <v>4611</v>
      </c>
    </row>
    <row r="210" spans="1:6" x14ac:dyDescent="0.3">
      <c r="A210">
        <v>1449083465</v>
      </c>
      <c r="B210" t="s">
        <v>458</v>
      </c>
      <c r="C210" t="s">
        <v>203</v>
      </c>
      <c r="D210" t="s">
        <v>19</v>
      </c>
      <c r="E210" t="s">
        <v>459</v>
      </c>
      <c r="F210" t="s">
        <v>4612</v>
      </c>
    </row>
    <row r="211" spans="1:6" x14ac:dyDescent="0.3">
      <c r="A211">
        <v>1410982022</v>
      </c>
      <c r="B211" t="s">
        <v>458</v>
      </c>
      <c r="C211" t="s">
        <v>211</v>
      </c>
      <c r="D211" t="s">
        <v>30</v>
      </c>
      <c r="E211" t="s">
        <v>459</v>
      </c>
      <c r="F211" t="s">
        <v>4613</v>
      </c>
    </row>
    <row r="212" spans="1:6" x14ac:dyDescent="0.3">
      <c r="A212">
        <v>1411748692</v>
      </c>
      <c r="B212" t="s">
        <v>458</v>
      </c>
      <c r="C212" t="s">
        <v>211</v>
      </c>
      <c r="D212" t="s">
        <v>30</v>
      </c>
      <c r="E212" t="s">
        <v>459</v>
      </c>
      <c r="F212" t="s">
        <v>4614</v>
      </c>
    </row>
    <row r="213" spans="1:6" x14ac:dyDescent="0.3">
      <c r="A213">
        <v>1412714611</v>
      </c>
      <c r="B213" t="s">
        <v>458</v>
      </c>
      <c r="C213" t="s">
        <v>211</v>
      </c>
      <c r="D213" t="s">
        <v>30</v>
      </c>
      <c r="E213" t="s">
        <v>459</v>
      </c>
      <c r="F213" t="s">
        <v>490</v>
      </c>
    </row>
    <row r="214" spans="1:6" x14ac:dyDescent="0.3">
      <c r="A214">
        <v>1417129796</v>
      </c>
      <c r="B214" t="s">
        <v>458</v>
      </c>
      <c r="C214" t="s">
        <v>211</v>
      </c>
      <c r="D214" t="s">
        <v>30</v>
      </c>
      <c r="E214" t="s">
        <v>459</v>
      </c>
      <c r="F214" t="s">
        <v>490</v>
      </c>
    </row>
    <row r="215" spans="1:6" x14ac:dyDescent="0.3">
      <c r="A215">
        <v>1417130365</v>
      </c>
      <c r="B215" t="s">
        <v>458</v>
      </c>
      <c r="C215" t="s">
        <v>211</v>
      </c>
      <c r="D215" t="s">
        <v>30</v>
      </c>
      <c r="E215" t="s">
        <v>459</v>
      </c>
      <c r="F215" t="s">
        <v>4615</v>
      </c>
    </row>
    <row r="216" spans="1:6" x14ac:dyDescent="0.3">
      <c r="A216">
        <v>1419992267</v>
      </c>
      <c r="B216" t="s">
        <v>458</v>
      </c>
      <c r="C216" t="s">
        <v>211</v>
      </c>
      <c r="D216" t="s">
        <v>30</v>
      </c>
      <c r="E216" t="s">
        <v>459</v>
      </c>
      <c r="F216" t="s">
        <v>4616</v>
      </c>
    </row>
    <row r="217" spans="1:6" x14ac:dyDescent="0.3">
      <c r="A217">
        <v>1419992586</v>
      </c>
      <c r="B217" t="s">
        <v>458</v>
      </c>
      <c r="C217" t="s">
        <v>211</v>
      </c>
      <c r="D217" t="s">
        <v>30</v>
      </c>
      <c r="E217" t="s">
        <v>459</v>
      </c>
      <c r="F217" t="s">
        <v>4617</v>
      </c>
    </row>
    <row r="218" spans="1:6" x14ac:dyDescent="0.3">
      <c r="A218">
        <v>1420756895</v>
      </c>
      <c r="B218" t="s">
        <v>458</v>
      </c>
      <c r="C218" t="s">
        <v>211</v>
      </c>
      <c r="D218" t="s">
        <v>30</v>
      </c>
      <c r="E218" t="s">
        <v>459</v>
      </c>
      <c r="F218" t="s">
        <v>4618</v>
      </c>
    </row>
    <row r="219" spans="1:6" x14ac:dyDescent="0.3">
      <c r="A219">
        <v>1432045148</v>
      </c>
      <c r="B219" t="s">
        <v>458</v>
      </c>
      <c r="C219" t="s">
        <v>211</v>
      </c>
      <c r="D219" t="s">
        <v>30</v>
      </c>
      <c r="E219" t="s">
        <v>459</v>
      </c>
      <c r="F219" t="s">
        <v>3649</v>
      </c>
    </row>
    <row r="220" spans="1:6" x14ac:dyDescent="0.3">
      <c r="A220">
        <v>1432595920</v>
      </c>
      <c r="B220" t="s">
        <v>458</v>
      </c>
      <c r="C220" t="s">
        <v>211</v>
      </c>
      <c r="D220" t="s">
        <v>30</v>
      </c>
      <c r="E220" t="s">
        <v>459</v>
      </c>
      <c r="F220" t="s">
        <v>4619</v>
      </c>
    </row>
    <row r="221" spans="1:6" x14ac:dyDescent="0.3">
      <c r="A221">
        <v>1440177352</v>
      </c>
      <c r="B221" t="s">
        <v>458</v>
      </c>
      <c r="C221" t="s">
        <v>211</v>
      </c>
      <c r="D221" t="s">
        <v>30</v>
      </c>
      <c r="E221" t="s">
        <v>459</v>
      </c>
      <c r="F221" t="s">
        <v>4620</v>
      </c>
    </row>
    <row r="222" spans="1:6" x14ac:dyDescent="0.3">
      <c r="A222">
        <v>1440571487</v>
      </c>
      <c r="B222" t="s">
        <v>458</v>
      </c>
      <c r="C222" t="s">
        <v>211</v>
      </c>
      <c r="D222" t="s">
        <v>30</v>
      </c>
      <c r="E222" t="s">
        <v>459</v>
      </c>
      <c r="F222" t="s">
        <v>4621</v>
      </c>
    </row>
    <row r="223" spans="1:6" x14ac:dyDescent="0.3">
      <c r="A223">
        <v>1443290346</v>
      </c>
      <c r="B223" t="s">
        <v>458</v>
      </c>
      <c r="C223" t="s">
        <v>211</v>
      </c>
      <c r="D223" t="s">
        <v>30</v>
      </c>
      <c r="E223" t="s">
        <v>459</v>
      </c>
      <c r="F223" t="s">
        <v>4622</v>
      </c>
    </row>
    <row r="224" spans="1:6" x14ac:dyDescent="0.3">
      <c r="A224">
        <v>1443864442</v>
      </c>
      <c r="B224" t="s">
        <v>458</v>
      </c>
      <c r="C224" t="s">
        <v>211</v>
      </c>
      <c r="D224" t="s">
        <v>30</v>
      </c>
      <c r="E224" t="s">
        <v>459</v>
      </c>
      <c r="F224" t="s">
        <v>4623</v>
      </c>
    </row>
    <row r="225" spans="1:6" x14ac:dyDescent="0.3">
      <c r="A225">
        <v>1443865488</v>
      </c>
      <c r="B225" t="s">
        <v>458</v>
      </c>
      <c r="C225" t="s">
        <v>211</v>
      </c>
      <c r="D225" t="s">
        <v>30</v>
      </c>
      <c r="E225" t="s">
        <v>459</v>
      </c>
      <c r="F225" t="s">
        <v>480</v>
      </c>
    </row>
    <row r="226" spans="1:6" x14ac:dyDescent="0.3">
      <c r="A226">
        <v>1444614080</v>
      </c>
      <c r="B226" t="s">
        <v>458</v>
      </c>
      <c r="C226" t="s">
        <v>211</v>
      </c>
      <c r="D226" t="s">
        <v>30</v>
      </c>
      <c r="E226" t="s">
        <v>459</v>
      </c>
      <c r="F226" t="s">
        <v>4624</v>
      </c>
    </row>
    <row r="227" spans="1:6" x14ac:dyDescent="0.3">
      <c r="A227">
        <v>1447190477</v>
      </c>
      <c r="B227" t="s">
        <v>458</v>
      </c>
      <c r="C227" t="s">
        <v>211</v>
      </c>
      <c r="D227" t="s">
        <v>30</v>
      </c>
      <c r="E227" t="s">
        <v>459</v>
      </c>
      <c r="F227" t="s">
        <v>4625</v>
      </c>
    </row>
    <row r="228" spans="1:6" x14ac:dyDescent="0.3">
      <c r="A228">
        <v>1448176825</v>
      </c>
      <c r="B228" t="s">
        <v>458</v>
      </c>
      <c r="C228" t="s">
        <v>211</v>
      </c>
      <c r="D228" t="s">
        <v>30</v>
      </c>
      <c r="E228" t="s">
        <v>459</v>
      </c>
      <c r="F228" t="s">
        <v>4626</v>
      </c>
    </row>
    <row r="229" spans="1:6" x14ac:dyDescent="0.3">
      <c r="A229">
        <v>1452448319</v>
      </c>
      <c r="B229" t="s">
        <v>458</v>
      </c>
      <c r="C229" t="s">
        <v>211</v>
      </c>
      <c r="D229" t="s">
        <v>30</v>
      </c>
      <c r="E229" t="s">
        <v>459</v>
      </c>
      <c r="F229" t="s">
        <v>1738</v>
      </c>
    </row>
    <row r="230" spans="1:6" x14ac:dyDescent="0.3">
      <c r="A230">
        <v>1453298491</v>
      </c>
      <c r="B230" t="s">
        <v>458</v>
      </c>
      <c r="C230" t="s">
        <v>211</v>
      </c>
      <c r="D230" t="s">
        <v>30</v>
      </c>
      <c r="E230" t="s">
        <v>459</v>
      </c>
      <c r="F230" t="s">
        <v>4627</v>
      </c>
    </row>
    <row r="231" spans="1:6" x14ac:dyDescent="0.3">
      <c r="A231">
        <v>1458755381</v>
      </c>
      <c r="B231" t="s">
        <v>458</v>
      </c>
      <c r="C231" t="s">
        <v>211</v>
      </c>
      <c r="D231" t="s">
        <v>30</v>
      </c>
      <c r="E231" t="s">
        <v>459</v>
      </c>
      <c r="F231" t="s">
        <v>556</v>
      </c>
    </row>
    <row r="232" spans="1:6" x14ac:dyDescent="0.3">
      <c r="A232">
        <v>1395583926</v>
      </c>
      <c r="B232" t="s">
        <v>458</v>
      </c>
      <c r="C232" t="s">
        <v>211</v>
      </c>
      <c r="D232" t="s">
        <v>47</v>
      </c>
      <c r="E232" t="s">
        <v>459</v>
      </c>
      <c r="F232" t="s">
        <v>4628</v>
      </c>
    </row>
    <row r="233" spans="1:6" x14ac:dyDescent="0.3">
      <c r="A233">
        <v>1386682851</v>
      </c>
      <c r="B233" t="s">
        <v>458</v>
      </c>
      <c r="C233" t="s">
        <v>211</v>
      </c>
      <c r="D233" t="s">
        <v>39</v>
      </c>
      <c r="E233" t="s">
        <v>459</v>
      </c>
      <c r="F233" t="s">
        <v>4629</v>
      </c>
    </row>
    <row r="234" spans="1:6" x14ac:dyDescent="0.3">
      <c r="A234">
        <v>1463250651</v>
      </c>
      <c r="B234" t="s">
        <v>458</v>
      </c>
      <c r="C234" t="s">
        <v>211</v>
      </c>
      <c r="D234" t="s">
        <v>39</v>
      </c>
      <c r="E234" t="s">
        <v>459</v>
      </c>
      <c r="F234" t="s">
        <v>1008</v>
      </c>
    </row>
    <row r="235" spans="1:6" x14ac:dyDescent="0.3">
      <c r="A235">
        <v>1399380541</v>
      </c>
      <c r="B235" t="s">
        <v>458</v>
      </c>
      <c r="C235" t="s">
        <v>323</v>
      </c>
      <c r="D235" t="s">
        <v>12</v>
      </c>
      <c r="E235" t="s">
        <v>459</v>
      </c>
      <c r="F235" t="s">
        <v>4630</v>
      </c>
    </row>
    <row r="236" spans="1:6" x14ac:dyDescent="0.3">
      <c r="A236">
        <v>1407818179</v>
      </c>
      <c r="B236" t="s">
        <v>458</v>
      </c>
      <c r="C236" t="s">
        <v>323</v>
      </c>
      <c r="D236" t="s">
        <v>12</v>
      </c>
      <c r="E236" t="s">
        <v>459</v>
      </c>
      <c r="F236" t="s">
        <v>4631</v>
      </c>
    </row>
    <row r="237" spans="1:6" x14ac:dyDescent="0.3">
      <c r="A237">
        <v>1413500114</v>
      </c>
      <c r="B237" t="s">
        <v>458</v>
      </c>
      <c r="C237" t="s">
        <v>323</v>
      </c>
      <c r="D237" t="s">
        <v>12</v>
      </c>
      <c r="E237" t="s">
        <v>459</v>
      </c>
      <c r="F237" t="s">
        <v>4632</v>
      </c>
    </row>
    <row r="238" spans="1:6" x14ac:dyDescent="0.3">
      <c r="A238">
        <v>1413500834</v>
      </c>
      <c r="B238" t="s">
        <v>458</v>
      </c>
      <c r="C238" t="s">
        <v>323</v>
      </c>
      <c r="D238" t="s">
        <v>12</v>
      </c>
      <c r="E238" t="s">
        <v>459</v>
      </c>
      <c r="F238" t="s">
        <v>4633</v>
      </c>
    </row>
    <row r="239" spans="1:6" x14ac:dyDescent="0.3">
      <c r="A239">
        <v>1415701487</v>
      </c>
      <c r="B239" t="s">
        <v>458</v>
      </c>
      <c r="C239" t="s">
        <v>323</v>
      </c>
      <c r="D239" t="s">
        <v>12</v>
      </c>
      <c r="E239" t="s">
        <v>459</v>
      </c>
      <c r="F239" t="s">
        <v>4634</v>
      </c>
    </row>
    <row r="240" spans="1:6" x14ac:dyDescent="0.3">
      <c r="A240">
        <v>1432044659</v>
      </c>
      <c r="B240" t="s">
        <v>458</v>
      </c>
      <c r="C240" t="s">
        <v>323</v>
      </c>
      <c r="D240" t="s">
        <v>12</v>
      </c>
      <c r="E240" t="s">
        <v>459</v>
      </c>
      <c r="F240" t="s">
        <v>4635</v>
      </c>
    </row>
    <row r="241" spans="1:6" x14ac:dyDescent="0.3">
      <c r="A241">
        <v>1432046850</v>
      </c>
      <c r="B241" t="s">
        <v>458</v>
      </c>
      <c r="C241" t="s">
        <v>323</v>
      </c>
      <c r="D241" t="s">
        <v>12</v>
      </c>
      <c r="E241" t="s">
        <v>459</v>
      </c>
      <c r="F241" t="s">
        <v>4636</v>
      </c>
    </row>
    <row r="242" spans="1:6" x14ac:dyDescent="0.3">
      <c r="A242">
        <v>1432047123</v>
      </c>
      <c r="B242" t="s">
        <v>458</v>
      </c>
      <c r="C242" t="s">
        <v>323</v>
      </c>
      <c r="D242" t="s">
        <v>12</v>
      </c>
      <c r="E242" t="s">
        <v>459</v>
      </c>
      <c r="F242" t="s">
        <v>4637</v>
      </c>
    </row>
    <row r="243" spans="1:6" x14ac:dyDescent="0.3">
      <c r="A243">
        <v>1432047461</v>
      </c>
      <c r="B243" t="s">
        <v>458</v>
      </c>
      <c r="C243" t="s">
        <v>323</v>
      </c>
      <c r="D243" t="s">
        <v>12</v>
      </c>
      <c r="E243" t="s">
        <v>459</v>
      </c>
      <c r="F243" t="s">
        <v>4638</v>
      </c>
    </row>
    <row r="244" spans="1:6" x14ac:dyDescent="0.3">
      <c r="A244">
        <v>1436185335</v>
      </c>
      <c r="B244" t="s">
        <v>458</v>
      </c>
      <c r="C244" t="s">
        <v>323</v>
      </c>
      <c r="D244" t="s">
        <v>12</v>
      </c>
      <c r="E244" t="s">
        <v>459</v>
      </c>
      <c r="F244" t="s">
        <v>4639</v>
      </c>
    </row>
    <row r="245" spans="1:6" x14ac:dyDescent="0.3">
      <c r="A245">
        <v>1449079384</v>
      </c>
      <c r="B245" t="s">
        <v>458</v>
      </c>
      <c r="C245" t="s">
        <v>323</v>
      </c>
      <c r="D245" t="s">
        <v>12</v>
      </c>
      <c r="E245" t="s">
        <v>459</v>
      </c>
      <c r="F245" t="s">
        <v>4640</v>
      </c>
    </row>
    <row r="246" spans="1:6" x14ac:dyDescent="0.3">
      <c r="A246">
        <v>1403005028</v>
      </c>
      <c r="B246" t="s">
        <v>458</v>
      </c>
      <c r="C246" t="s">
        <v>180</v>
      </c>
      <c r="D246" t="s">
        <v>2</v>
      </c>
      <c r="E246" t="s">
        <v>459</v>
      </c>
      <c r="F246" t="s">
        <v>4641</v>
      </c>
    </row>
    <row r="247" spans="1:6" x14ac:dyDescent="0.3">
      <c r="A247">
        <v>1406115858</v>
      </c>
      <c r="B247" t="s">
        <v>458</v>
      </c>
      <c r="C247" t="s">
        <v>180</v>
      </c>
      <c r="D247" t="s">
        <v>2</v>
      </c>
      <c r="E247" t="s">
        <v>459</v>
      </c>
      <c r="F247" t="s">
        <v>4642</v>
      </c>
    </row>
    <row r="248" spans="1:6" x14ac:dyDescent="0.3">
      <c r="A248">
        <v>1413501095</v>
      </c>
      <c r="B248" t="s">
        <v>458</v>
      </c>
      <c r="C248" t="s">
        <v>180</v>
      </c>
      <c r="D248" t="s">
        <v>2</v>
      </c>
      <c r="E248" t="s">
        <v>459</v>
      </c>
      <c r="F248" t="s">
        <v>1053</v>
      </c>
    </row>
    <row r="249" spans="1:6" x14ac:dyDescent="0.3">
      <c r="A249">
        <v>1419991661</v>
      </c>
      <c r="B249" t="s">
        <v>458</v>
      </c>
      <c r="C249" t="s">
        <v>180</v>
      </c>
      <c r="D249" t="s">
        <v>2</v>
      </c>
      <c r="E249" t="s">
        <v>459</v>
      </c>
      <c r="F249" t="s">
        <v>4643</v>
      </c>
    </row>
    <row r="250" spans="1:6" x14ac:dyDescent="0.3">
      <c r="A250">
        <v>1426122272</v>
      </c>
      <c r="B250" t="s">
        <v>458</v>
      </c>
      <c r="C250" t="s">
        <v>180</v>
      </c>
      <c r="D250" t="s">
        <v>2</v>
      </c>
      <c r="E250" t="s">
        <v>459</v>
      </c>
      <c r="F250" t="s">
        <v>1008</v>
      </c>
    </row>
    <row r="251" spans="1:6" x14ac:dyDescent="0.3">
      <c r="A251">
        <v>1426122393</v>
      </c>
      <c r="B251" t="s">
        <v>458</v>
      </c>
      <c r="C251" t="s">
        <v>180</v>
      </c>
      <c r="D251" t="s">
        <v>2</v>
      </c>
      <c r="E251" t="s">
        <v>459</v>
      </c>
      <c r="F251" t="s">
        <v>4644</v>
      </c>
    </row>
    <row r="252" spans="1:6" x14ac:dyDescent="0.3">
      <c r="A252">
        <v>1431297482</v>
      </c>
      <c r="B252" t="s">
        <v>458</v>
      </c>
      <c r="C252" t="s">
        <v>180</v>
      </c>
      <c r="D252" t="s">
        <v>2</v>
      </c>
      <c r="E252" t="s">
        <v>459</v>
      </c>
      <c r="F252" t="s">
        <v>4645</v>
      </c>
    </row>
    <row r="253" spans="1:6" x14ac:dyDescent="0.3">
      <c r="A253">
        <v>1440571301</v>
      </c>
      <c r="B253" t="s">
        <v>458</v>
      </c>
      <c r="C253" t="s">
        <v>180</v>
      </c>
      <c r="D253" t="s">
        <v>2</v>
      </c>
      <c r="E253" t="s">
        <v>459</v>
      </c>
      <c r="F253" t="s">
        <v>4646</v>
      </c>
    </row>
    <row r="254" spans="1:6" x14ac:dyDescent="0.3">
      <c r="A254">
        <v>1442711282</v>
      </c>
      <c r="B254" t="s">
        <v>458</v>
      </c>
      <c r="C254" t="s">
        <v>180</v>
      </c>
      <c r="D254" t="s">
        <v>2</v>
      </c>
      <c r="E254" t="s">
        <v>459</v>
      </c>
      <c r="F254" t="s">
        <v>4647</v>
      </c>
    </row>
    <row r="255" spans="1:6" x14ac:dyDescent="0.3">
      <c r="A255">
        <v>1445545533</v>
      </c>
      <c r="B255" t="s">
        <v>458</v>
      </c>
      <c r="C255" t="s">
        <v>180</v>
      </c>
      <c r="D255" t="s">
        <v>1</v>
      </c>
      <c r="E255" t="s">
        <v>459</v>
      </c>
      <c r="F255" t="s">
        <v>4648</v>
      </c>
    </row>
    <row r="256" spans="1:6" x14ac:dyDescent="0.3">
      <c r="A256">
        <v>1402254610</v>
      </c>
      <c r="B256" t="s">
        <v>458</v>
      </c>
      <c r="C256" t="s">
        <v>149</v>
      </c>
      <c r="D256" t="s">
        <v>55</v>
      </c>
      <c r="E256" t="s">
        <v>459</v>
      </c>
      <c r="F256" t="s">
        <v>4649</v>
      </c>
    </row>
    <row r="257" spans="1:6" x14ac:dyDescent="0.3">
      <c r="A257">
        <v>1406998586</v>
      </c>
      <c r="B257" t="s">
        <v>458</v>
      </c>
      <c r="C257" t="s">
        <v>149</v>
      </c>
      <c r="D257" t="s">
        <v>55</v>
      </c>
      <c r="E257" t="s">
        <v>459</v>
      </c>
      <c r="F257" t="s">
        <v>4650</v>
      </c>
    </row>
    <row r="258" spans="1:6" x14ac:dyDescent="0.3">
      <c r="A258">
        <v>1412715186</v>
      </c>
      <c r="B258" t="s">
        <v>458</v>
      </c>
      <c r="C258" t="s">
        <v>149</v>
      </c>
      <c r="D258" t="s">
        <v>55</v>
      </c>
      <c r="E258" t="s">
        <v>459</v>
      </c>
      <c r="F258" t="s">
        <v>4651</v>
      </c>
    </row>
    <row r="259" spans="1:6" x14ac:dyDescent="0.3">
      <c r="A259">
        <v>1420756152</v>
      </c>
      <c r="B259" t="s">
        <v>458</v>
      </c>
      <c r="C259" t="s">
        <v>149</v>
      </c>
      <c r="D259" t="s">
        <v>55</v>
      </c>
      <c r="E259" t="s">
        <v>459</v>
      </c>
      <c r="F259" t="s">
        <v>4652</v>
      </c>
    </row>
    <row r="260" spans="1:6" x14ac:dyDescent="0.3">
      <c r="A260">
        <v>1436191126</v>
      </c>
      <c r="B260" t="s">
        <v>458</v>
      </c>
      <c r="C260" t="s">
        <v>149</v>
      </c>
      <c r="D260" t="s">
        <v>55</v>
      </c>
      <c r="E260" t="s">
        <v>459</v>
      </c>
      <c r="F260" t="s">
        <v>4653</v>
      </c>
    </row>
    <row r="261" spans="1:6" x14ac:dyDescent="0.3">
      <c r="A261">
        <v>1439292168</v>
      </c>
      <c r="B261" t="s">
        <v>458</v>
      </c>
      <c r="C261" t="s">
        <v>149</v>
      </c>
      <c r="D261" t="s">
        <v>55</v>
      </c>
      <c r="E261" t="s">
        <v>459</v>
      </c>
      <c r="F261" t="s">
        <v>4654</v>
      </c>
    </row>
    <row r="262" spans="1:6" x14ac:dyDescent="0.3">
      <c r="A262">
        <v>1440174941</v>
      </c>
      <c r="B262" t="s">
        <v>458</v>
      </c>
      <c r="C262" t="s">
        <v>149</v>
      </c>
      <c r="D262" t="s">
        <v>55</v>
      </c>
      <c r="E262" t="s">
        <v>459</v>
      </c>
      <c r="F262" t="s">
        <v>4655</v>
      </c>
    </row>
    <row r="263" spans="1:6" x14ac:dyDescent="0.3">
      <c r="A263">
        <v>1440572308</v>
      </c>
      <c r="B263" t="s">
        <v>458</v>
      </c>
      <c r="C263" t="s">
        <v>149</v>
      </c>
      <c r="D263" t="s">
        <v>55</v>
      </c>
      <c r="E263" t="s">
        <v>459</v>
      </c>
      <c r="F263" t="s">
        <v>4656</v>
      </c>
    </row>
    <row r="264" spans="1:6" x14ac:dyDescent="0.3">
      <c r="A264">
        <v>1443286286</v>
      </c>
      <c r="B264" t="s">
        <v>458</v>
      </c>
      <c r="C264" t="s">
        <v>149</v>
      </c>
      <c r="D264" t="s">
        <v>55</v>
      </c>
      <c r="E264" t="s">
        <v>459</v>
      </c>
      <c r="F264" t="s">
        <v>1127</v>
      </c>
    </row>
    <row r="265" spans="1:6" x14ac:dyDescent="0.3">
      <c r="A265">
        <v>1447193187</v>
      </c>
      <c r="B265" t="s">
        <v>458</v>
      </c>
      <c r="C265" t="s">
        <v>149</v>
      </c>
      <c r="D265" t="s">
        <v>55</v>
      </c>
      <c r="E265" t="s">
        <v>459</v>
      </c>
      <c r="F265" t="s">
        <v>1125</v>
      </c>
    </row>
    <row r="266" spans="1:6" x14ac:dyDescent="0.3">
      <c r="A266">
        <v>1452439609</v>
      </c>
      <c r="B266" t="s">
        <v>458</v>
      </c>
      <c r="C266" t="s">
        <v>149</v>
      </c>
      <c r="D266" t="s">
        <v>55</v>
      </c>
      <c r="E266" t="s">
        <v>459</v>
      </c>
      <c r="F266" t="s">
        <v>4657</v>
      </c>
    </row>
    <row r="267" spans="1:6" x14ac:dyDescent="0.3">
      <c r="A267">
        <v>1454138702</v>
      </c>
      <c r="B267" t="s">
        <v>458</v>
      </c>
      <c r="C267" t="s">
        <v>149</v>
      </c>
      <c r="D267" t="s">
        <v>55</v>
      </c>
      <c r="E267" t="s">
        <v>459</v>
      </c>
      <c r="F267" t="s">
        <v>4658</v>
      </c>
    </row>
    <row r="268" spans="1:6" x14ac:dyDescent="0.3">
      <c r="A268">
        <v>1457954469</v>
      </c>
      <c r="B268" t="s">
        <v>458</v>
      </c>
      <c r="C268" t="s">
        <v>149</v>
      </c>
      <c r="D268" t="s">
        <v>55</v>
      </c>
      <c r="E268" t="s">
        <v>459</v>
      </c>
      <c r="F268" t="s">
        <v>4659</v>
      </c>
    </row>
    <row r="269" spans="1:6" x14ac:dyDescent="0.3">
      <c r="A269">
        <v>1393727245</v>
      </c>
      <c r="B269" t="s">
        <v>458</v>
      </c>
      <c r="C269" t="s">
        <v>409</v>
      </c>
      <c r="D269" t="s">
        <v>47</v>
      </c>
      <c r="E269" t="s">
        <v>459</v>
      </c>
      <c r="F269" t="s">
        <v>4660</v>
      </c>
    </row>
    <row r="270" spans="1:6" x14ac:dyDescent="0.3">
      <c r="A270">
        <v>1399380920</v>
      </c>
      <c r="B270" t="s">
        <v>458</v>
      </c>
      <c r="C270" t="s">
        <v>409</v>
      </c>
      <c r="D270" t="s">
        <v>47</v>
      </c>
      <c r="E270" t="s">
        <v>459</v>
      </c>
      <c r="F270" t="s">
        <v>4661</v>
      </c>
    </row>
    <row r="271" spans="1:6" x14ac:dyDescent="0.3">
      <c r="A271">
        <v>1394459086</v>
      </c>
      <c r="B271" t="s">
        <v>458</v>
      </c>
      <c r="C271" t="s">
        <v>409</v>
      </c>
      <c r="D271" t="s">
        <v>55</v>
      </c>
      <c r="E271" t="s">
        <v>459</v>
      </c>
      <c r="F271" t="s">
        <v>4662</v>
      </c>
    </row>
    <row r="272" spans="1:6" x14ac:dyDescent="0.3">
      <c r="A272">
        <v>1404015394</v>
      </c>
      <c r="B272" t="s">
        <v>458</v>
      </c>
      <c r="C272" t="s">
        <v>409</v>
      </c>
      <c r="D272" t="s">
        <v>55</v>
      </c>
      <c r="E272" t="s">
        <v>459</v>
      </c>
      <c r="F272" t="s">
        <v>4663</v>
      </c>
    </row>
    <row r="273" spans="1:6" x14ac:dyDescent="0.3">
      <c r="A273">
        <v>1418341036</v>
      </c>
      <c r="B273" t="s">
        <v>458</v>
      </c>
      <c r="C273" t="s">
        <v>409</v>
      </c>
      <c r="D273" t="s">
        <v>55</v>
      </c>
      <c r="E273" t="s">
        <v>459</v>
      </c>
      <c r="F273" t="s">
        <v>4664</v>
      </c>
    </row>
    <row r="274" spans="1:6" x14ac:dyDescent="0.3">
      <c r="A274">
        <v>1426120991</v>
      </c>
      <c r="B274" t="s">
        <v>458</v>
      </c>
      <c r="C274" t="s">
        <v>409</v>
      </c>
      <c r="D274" t="s">
        <v>55</v>
      </c>
      <c r="E274" t="s">
        <v>459</v>
      </c>
      <c r="F274" t="s">
        <v>4665</v>
      </c>
    </row>
    <row r="275" spans="1:6" x14ac:dyDescent="0.3">
      <c r="A275">
        <v>1426122391</v>
      </c>
      <c r="B275" t="s">
        <v>458</v>
      </c>
      <c r="C275" t="s">
        <v>409</v>
      </c>
      <c r="D275" t="s">
        <v>55</v>
      </c>
      <c r="E275" t="s">
        <v>459</v>
      </c>
      <c r="F275" t="s">
        <v>4666</v>
      </c>
    </row>
    <row r="276" spans="1:6" x14ac:dyDescent="0.3">
      <c r="A276">
        <v>1427572331</v>
      </c>
      <c r="B276" t="s">
        <v>458</v>
      </c>
      <c r="C276" t="s">
        <v>409</v>
      </c>
      <c r="D276" t="s">
        <v>55</v>
      </c>
      <c r="E276" t="s">
        <v>459</v>
      </c>
      <c r="F276" t="s">
        <v>4667</v>
      </c>
    </row>
    <row r="277" spans="1:6" x14ac:dyDescent="0.3">
      <c r="A277">
        <v>1437443653</v>
      </c>
      <c r="B277" t="s">
        <v>458</v>
      </c>
      <c r="C277" t="s">
        <v>409</v>
      </c>
      <c r="D277" t="s">
        <v>55</v>
      </c>
      <c r="E277" t="s">
        <v>459</v>
      </c>
      <c r="F277" t="s">
        <v>560</v>
      </c>
    </row>
    <row r="278" spans="1:6" x14ac:dyDescent="0.3">
      <c r="A278">
        <v>1393003915</v>
      </c>
      <c r="B278" t="s">
        <v>458</v>
      </c>
      <c r="C278" t="s">
        <v>231</v>
      </c>
      <c r="D278" t="s">
        <v>47</v>
      </c>
      <c r="E278" t="s">
        <v>459</v>
      </c>
      <c r="F278" t="s">
        <v>4668</v>
      </c>
    </row>
    <row r="279" spans="1:6" x14ac:dyDescent="0.3">
      <c r="A279">
        <v>1429586073</v>
      </c>
      <c r="B279" t="s">
        <v>458</v>
      </c>
      <c r="C279" t="s">
        <v>231</v>
      </c>
      <c r="D279" t="s">
        <v>47</v>
      </c>
      <c r="E279" t="s">
        <v>459</v>
      </c>
      <c r="F279" t="s">
        <v>4669</v>
      </c>
    </row>
    <row r="280" spans="1:6" x14ac:dyDescent="0.3">
      <c r="A280">
        <v>1442711070</v>
      </c>
      <c r="B280" t="s">
        <v>458</v>
      </c>
      <c r="C280" t="s">
        <v>231</v>
      </c>
      <c r="D280" t="s">
        <v>47</v>
      </c>
      <c r="E280" t="s">
        <v>459</v>
      </c>
      <c r="F280" t="s">
        <v>4670</v>
      </c>
    </row>
    <row r="281" spans="1:6" x14ac:dyDescent="0.3">
      <c r="A281">
        <v>1447191635</v>
      </c>
      <c r="B281" t="s">
        <v>458</v>
      </c>
      <c r="C281" t="s">
        <v>231</v>
      </c>
      <c r="D281" t="s">
        <v>47</v>
      </c>
      <c r="E281" t="s">
        <v>459</v>
      </c>
      <c r="F281" t="s">
        <v>4671</v>
      </c>
    </row>
    <row r="282" spans="1:6" x14ac:dyDescent="0.3">
      <c r="A282">
        <v>1452441039</v>
      </c>
      <c r="B282" t="s">
        <v>458</v>
      </c>
      <c r="C282" t="s">
        <v>231</v>
      </c>
      <c r="D282" t="s">
        <v>47</v>
      </c>
      <c r="E282" t="s">
        <v>459</v>
      </c>
      <c r="F282" t="s">
        <v>4672</v>
      </c>
    </row>
    <row r="283" spans="1:6" x14ac:dyDescent="0.3">
      <c r="A283">
        <v>1462412509</v>
      </c>
      <c r="B283" t="s">
        <v>458</v>
      </c>
      <c r="C283" t="s">
        <v>231</v>
      </c>
      <c r="D283" t="s">
        <v>47</v>
      </c>
      <c r="E283" t="s">
        <v>459</v>
      </c>
      <c r="F283" t="s">
        <v>4673</v>
      </c>
    </row>
    <row r="284" spans="1:6" x14ac:dyDescent="0.3">
      <c r="A284">
        <v>1403588411</v>
      </c>
      <c r="B284" t="s">
        <v>458</v>
      </c>
      <c r="C284" t="s">
        <v>231</v>
      </c>
      <c r="D284" t="s">
        <v>55</v>
      </c>
      <c r="E284" t="s">
        <v>459</v>
      </c>
      <c r="F284" t="s">
        <v>4674</v>
      </c>
    </row>
    <row r="285" spans="1:6" x14ac:dyDescent="0.3">
      <c r="A285">
        <v>1408556871</v>
      </c>
      <c r="B285" t="s">
        <v>458</v>
      </c>
      <c r="C285" t="s">
        <v>231</v>
      </c>
      <c r="D285" t="s">
        <v>55</v>
      </c>
      <c r="E285" t="s">
        <v>459</v>
      </c>
      <c r="F285" t="s">
        <v>4675</v>
      </c>
    </row>
    <row r="286" spans="1:6" x14ac:dyDescent="0.3">
      <c r="A286">
        <v>1413498481</v>
      </c>
      <c r="B286" t="s">
        <v>458</v>
      </c>
      <c r="C286" t="s">
        <v>231</v>
      </c>
      <c r="D286" t="s">
        <v>55</v>
      </c>
      <c r="E286" t="s">
        <v>459</v>
      </c>
      <c r="F286" t="s">
        <v>4676</v>
      </c>
    </row>
    <row r="287" spans="1:6" x14ac:dyDescent="0.3">
      <c r="A287">
        <v>1426996005</v>
      </c>
      <c r="B287" t="s">
        <v>458</v>
      </c>
      <c r="C287" t="s">
        <v>231</v>
      </c>
      <c r="D287" t="s">
        <v>55</v>
      </c>
      <c r="E287" t="s">
        <v>459</v>
      </c>
      <c r="F287" t="s">
        <v>4677</v>
      </c>
    </row>
    <row r="288" spans="1:6" x14ac:dyDescent="0.3">
      <c r="A288">
        <v>1435315582</v>
      </c>
      <c r="B288" t="s">
        <v>458</v>
      </c>
      <c r="C288" t="s">
        <v>231</v>
      </c>
      <c r="D288" t="s">
        <v>55</v>
      </c>
      <c r="E288" t="s">
        <v>459</v>
      </c>
      <c r="F288" t="s">
        <v>4678</v>
      </c>
    </row>
    <row r="289" spans="1:6" x14ac:dyDescent="0.3">
      <c r="A289">
        <v>1454908359</v>
      </c>
      <c r="B289" t="s">
        <v>458</v>
      </c>
      <c r="C289" t="s">
        <v>231</v>
      </c>
      <c r="D289" t="s">
        <v>55</v>
      </c>
      <c r="E289" t="s">
        <v>459</v>
      </c>
      <c r="F289" t="s">
        <v>4679</v>
      </c>
    </row>
    <row r="290" spans="1:6" x14ac:dyDescent="0.3">
      <c r="A290">
        <v>1457950240</v>
      </c>
      <c r="B290" t="s">
        <v>458</v>
      </c>
      <c r="C290" t="s">
        <v>231</v>
      </c>
      <c r="D290" t="s">
        <v>55</v>
      </c>
      <c r="E290" t="s">
        <v>459</v>
      </c>
      <c r="F290" t="s">
        <v>1446</v>
      </c>
    </row>
    <row r="291" spans="1:6" x14ac:dyDescent="0.3">
      <c r="A291">
        <v>1459410670</v>
      </c>
      <c r="B291" t="s">
        <v>458</v>
      </c>
      <c r="C291" t="s">
        <v>231</v>
      </c>
      <c r="D291" t="s">
        <v>55</v>
      </c>
      <c r="E291" t="s">
        <v>459</v>
      </c>
      <c r="F291" t="s">
        <v>4680</v>
      </c>
    </row>
    <row r="292" spans="1:6" x14ac:dyDescent="0.3">
      <c r="A292">
        <v>1393002550</v>
      </c>
      <c r="B292" t="s">
        <v>458</v>
      </c>
      <c r="C292" t="s">
        <v>377</v>
      </c>
      <c r="D292" t="s">
        <v>42</v>
      </c>
      <c r="E292" t="s">
        <v>459</v>
      </c>
      <c r="F292" t="s">
        <v>936</v>
      </c>
    </row>
    <row r="293" spans="1:6" x14ac:dyDescent="0.3">
      <c r="A293">
        <v>1407817938</v>
      </c>
      <c r="B293" t="s">
        <v>458</v>
      </c>
      <c r="C293" t="s">
        <v>377</v>
      </c>
      <c r="D293" t="s">
        <v>42</v>
      </c>
      <c r="E293" t="s">
        <v>459</v>
      </c>
      <c r="F293" t="s">
        <v>4681</v>
      </c>
    </row>
    <row r="294" spans="1:6" x14ac:dyDescent="0.3">
      <c r="A294">
        <v>1410981991</v>
      </c>
      <c r="B294" t="s">
        <v>458</v>
      </c>
      <c r="C294" t="s">
        <v>377</v>
      </c>
      <c r="D294" t="s">
        <v>42</v>
      </c>
      <c r="E294" t="s">
        <v>459</v>
      </c>
      <c r="F294" t="s">
        <v>4682</v>
      </c>
    </row>
    <row r="295" spans="1:6" x14ac:dyDescent="0.3">
      <c r="A295">
        <v>1411747608</v>
      </c>
      <c r="B295" t="s">
        <v>458</v>
      </c>
      <c r="C295" t="s">
        <v>377</v>
      </c>
      <c r="D295" t="s">
        <v>42</v>
      </c>
      <c r="E295" t="s">
        <v>459</v>
      </c>
      <c r="F295" t="s">
        <v>4683</v>
      </c>
    </row>
    <row r="296" spans="1:6" x14ac:dyDescent="0.3">
      <c r="A296">
        <v>1411747614</v>
      </c>
      <c r="B296" t="s">
        <v>458</v>
      </c>
      <c r="C296" t="s">
        <v>377</v>
      </c>
      <c r="D296" t="s">
        <v>42</v>
      </c>
      <c r="E296" t="s">
        <v>459</v>
      </c>
      <c r="F296" t="s">
        <v>4684</v>
      </c>
    </row>
    <row r="297" spans="1:6" x14ac:dyDescent="0.3">
      <c r="A297">
        <v>1411748476</v>
      </c>
      <c r="B297" t="s">
        <v>458</v>
      </c>
      <c r="C297" t="s">
        <v>377</v>
      </c>
      <c r="D297" t="s">
        <v>42</v>
      </c>
      <c r="E297" t="s">
        <v>459</v>
      </c>
      <c r="F297" t="s">
        <v>4685</v>
      </c>
    </row>
    <row r="298" spans="1:6" x14ac:dyDescent="0.3">
      <c r="A298">
        <v>1415700719</v>
      </c>
      <c r="B298" t="s">
        <v>458</v>
      </c>
      <c r="C298" t="s">
        <v>377</v>
      </c>
      <c r="D298" t="s">
        <v>42</v>
      </c>
      <c r="E298" t="s">
        <v>459</v>
      </c>
      <c r="F298" t="s">
        <v>3096</v>
      </c>
    </row>
    <row r="299" spans="1:6" x14ac:dyDescent="0.3">
      <c r="A299">
        <v>1415700791</v>
      </c>
      <c r="B299" t="s">
        <v>458</v>
      </c>
      <c r="C299" t="s">
        <v>377</v>
      </c>
      <c r="D299" t="s">
        <v>42</v>
      </c>
      <c r="E299" t="s">
        <v>459</v>
      </c>
      <c r="F299" t="s">
        <v>1706</v>
      </c>
    </row>
    <row r="300" spans="1:6" x14ac:dyDescent="0.3">
      <c r="A300">
        <v>1415701953</v>
      </c>
      <c r="B300" t="s">
        <v>458</v>
      </c>
      <c r="C300" t="s">
        <v>377</v>
      </c>
      <c r="D300" t="s">
        <v>42</v>
      </c>
      <c r="E300" t="s">
        <v>459</v>
      </c>
      <c r="F300" t="s">
        <v>673</v>
      </c>
    </row>
    <row r="301" spans="1:6" x14ac:dyDescent="0.3">
      <c r="A301">
        <v>1416421531</v>
      </c>
      <c r="B301" t="s">
        <v>458</v>
      </c>
      <c r="C301" t="s">
        <v>377</v>
      </c>
      <c r="D301" t="s">
        <v>42</v>
      </c>
      <c r="E301" t="s">
        <v>459</v>
      </c>
      <c r="F301" t="s">
        <v>4686</v>
      </c>
    </row>
    <row r="302" spans="1:6" x14ac:dyDescent="0.3">
      <c r="A302">
        <v>1417130293</v>
      </c>
      <c r="B302" t="s">
        <v>458</v>
      </c>
      <c r="C302" t="s">
        <v>377</v>
      </c>
      <c r="D302" t="s">
        <v>42</v>
      </c>
      <c r="E302" t="s">
        <v>459</v>
      </c>
      <c r="F302" t="s">
        <v>4687</v>
      </c>
    </row>
    <row r="303" spans="1:6" x14ac:dyDescent="0.3">
      <c r="A303">
        <v>1419991751</v>
      </c>
      <c r="B303" t="s">
        <v>458</v>
      </c>
      <c r="C303" t="s">
        <v>377</v>
      </c>
      <c r="D303" t="s">
        <v>42</v>
      </c>
      <c r="E303" t="s">
        <v>459</v>
      </c>
      <c r="F303" t="s">
        <v>1053</v>
      </c>
    </row>
    <row r="304" spans="1:6" x14ac:dyDescent="0.3">
      <c r="A304">
        <v>1421470114</v>
      </c>
      <c r="B304" t="s">
        <v>458</v>
      </c>
      <c r="C304" t="s">
        <v>377</v>
      </c>
      <c r="D304" t="s">
        <v>42</v>
      </c>
      <c r="E304" t="s">
        <v>459</v>
      </c>
      <c r="F304" t="s">
        <v>4688</v>
      </c>
    </row>
    <row r="305" spans="1:6" x14ac:dyDescent="0.3">
      <c r="A305">
        <v>1421470867</v>
      </c>
      <c r="B305" t="s">
        <v>458</v>
      </c>
      <c r="C305" t="s">
        <v>377</v>
      </c>
      <c r="D305" t="s">
        <v>42</v>
      </c>
      <c r="E305" t="s">
        <v>459</v>
      </c>
      <c r="F305" t="s">
        <v>4689</v>
      </c>
    </row>
    <row r="306" spans="1:6" x14ac:dyDescent="0.3">
      <c r="A306">
        <v>1425250723</v>
      </c>
      <c r="B306" t="s">
        <v>458</v>
      </c>
      <c r="C306" t="s">
        <v>377</v>
      </c>
      <c r="D306" t="s">
        <v>42</v>
      </c>
      <c r="E306" t="s">
        <v>459</v>
      </c>
      <c r="F306" t="s">
        <v>4690</v>
      </c>
    </row>
    <row r="307" spans="1:6" x14ac:dyDescent="0.3">
      <c r="A307">
        <v>1430450311</v>
      </c>
      <c r="B307" t="s">
        <v>458</v>
      </c>
      <c r="C307" t="s">
        <v>377</v>
      </c>
      <c r="D307" t="s">
        <v>42</v>
      </c>
      <c r="E307" t="s">
        <v>459</v>
      </c>
      <c r="F307" t="s">
        <v>4691</v>
      </c>
    </row>
    <row r="308" spans="1:6" x14ac:dyDescent="0.3">
      <c r="A308">
        <v>1440175152</v>
      </c>
      <c r="B308" t="s">
        <v>458</v>
      </c>
      <c r="C308" t="s">
        <v>377</v>
      </c>
      <c r="D308" t="s">
        <v>42</v>
      </c>
      <c r="E308" t="s">
        <v>459</v>
      </c>
      <c r="F308" t="s">
        <v>4692</v>
      </c>
    </row>
    <row r="309" spans="1:6" x14ac:dyDescent="0.3">
      <c r="A309">
        <v>1442707236</v>
      </c>
      <c r="B309" t="s">
        <v>458</v>
      </c>
      <c r="C309" t="s">
        <v>377</v>
      </c>
      <c r="D309" t="s">
        <v>42</v>
      </c>
      <c r="E309" t="s">
        <v>459</v>
      </c>
      <c r="F309" t="s">
        <v>4693</v>
      </c>
    </row>
    <row r="310" spans="1:6" x14ac:dyDescent="0.3">
      <c r="A310">
        <v>1449083013</v>
      </c>
      <c r="B310" t="s">
        <v>458</v>
      </c>
      <c r="C310" t="s">
        <v>377</v>
      </c>
      <c r="D310" t="s">
        <v>42</v>
      </c>
      <c r="E310" t="s">
        <v>459</v>
      </c>
      <c r="F310" t="s">
        <v>4694</v>
      </c>
    </row>
    <row r="311" spans="1:6" x14ac:dyDescent="0.3">
      <c r="A311">
        <v>1452448728</v>
      </c>
      <c r="B311" t="s">
        <v>458</v>
      </c>
      <c r="C311" t="s">
        <v>377</v>
      </c>
      <c r="D311" t="s">
        <v>42</v>
      </c>
      <c r="E311" t="s">
        <v>459</v>
      </c>
      <c r="F311" t="s">
        <v>4695</v>
      </c>
    </row>
    <row r="312" spans="1:6" x14ac:dyDescent="0.3">
      <c r="A312">
        <v>1457949483</v>
      </c>
      <c r="B312" t="s">
        <v>458</v>
      </c>
      <c r="C312" t="s">
        <v>377</v>
      </c>
      <c r="D312" t="s">
        <v>42</v>
      </c>
      <c r="E312" t="s">
        <v>459</v>
      </c>
      <c r="F312" t="s">
        <v>4696</v>
      </c>
    </row>
    <row r="313" spans="1:6" x14ac:dyDescent="0.3">
      <c r="A313">
        <v>1412715584</v>
      </c>
      <c r="B313" t="s">
        <v>458</v>
      </c>
      <c r="C313" t="s">
        <v>284</v>
      </c>
      <c r="D313" t="s">
        <v>47</v>
      </c>
      <c r="E313" t="s">
        <v>459</v>
      </c>
      <c r="F313" t="s">
        <v>4697</v>
      </c>
    </row>
    <row r="314" spans="1:6" x14ac:dyDescent="0.3">
      <c r="A314">
        <v>1436189505</v>
      </c>
      <c r="B314" t="s">
        <v>458</v>
      </c>
      <c r="C314" t="s">
        <v>284</v>
      </c>
      <c r="D314" t="s">
        <v>47</v>
      </c>
      <c r="E314" t="s">
        <v>459</v>
      </c>
      <c r="F314" t="s">
        <v>4698</v>
      </c>
    </row>
    <row r="315" spans="1:6" x14ac:dyDescent="0.3">
      <c r="A315">
        <v>1458753385</v>
      </c>
      <c r="B315" t="s">
        <v>458</v>
      </c>
      <c r="C315" t="s">
        <v>284</v>
      </c>
      <c r="D315" t="s">
        <v>47</v>
      </c>
      <c r="E315" t="s">
        <v>459</v>
      </c>
      <c r="F315" t="s">
        <v>4699</v>
      </c>
    </row>
    <row r="316" spans="1:6" x14ac:dyDescent="0.3">
      <c r="A316">
        <v>1382544449</v>
      </c>
      <c r="B316" t="s">
        <v>458</v>
      </c>
      <c r="C316" t="s">
        <v>284</v>
      </c>
      <c r="D316" t="s">
        <v>53</v>
      </c>
      <c r="E316" t="s">
        <v>459</v>
      </c>
      <c r="F316" t="s">
        <v>4700</v>
      </c>
    </row>
    <row r="317" spans="1:6" x14ac:dyDescent="0.3">
      <c r="A317">
        <v>1414000160</v>
      </c>
      <c r="B317" t="s">
        <v>458</v>
      </c>
      <c r="C317" t="s">
        <v>284</v>
      </c>
      <c r="D317" t="s">
        <v>53</v>
      </c>
      <c r="E317" t="s">
        <v>459</v>
      </c>
      <c r="F317" t="s">
        <v>4701</v>
      </c>
    </row>
    <row r="318" spans="1:6" x14ac:dyDescent="0.3">
      <c r="A318">
        <v>1416419025</v>
      </c>
      <c r="B318" t="s">
        <v>458</v>
      </c>
      <c r="C318" t="s">
        <v>284</v>
      </c>
      <c r="D318" t="s">
        <v>53</v>
      </c>
      <c r="E318" t="s">
        <v>459</v>
      </c>
      <c r="F318" t="s">
        <v>4702</v>
      </c>
    </row>
    <row r="319" spans="1:6" x14ac:dyDescent="0.3">
      <c r="A319">
        <v>1418341040</v>
      </c>
      <c r="B319" t="s">
        <v>458</v>
      </c>
      <c r="C319" t="s">
        <v>284</v>
      </c>
      <c r="D319" t="s">
        <v>53</v>
      </c>
      <c r="E319" t="s">
        <v>459</v>
      </c>
      <c r="F319" t="s">
        <v>480</v>
      </c>
    </row>
    <row r="320" spans="1:6" x14ac:dyDescent="0.3">
      <c r="A320">
        <v>1422921146</v>
      </c>
      <c r="B320" t="s">
        <v>458</v>
      </c>
      <c r="C320" t="s">
        <v>284</v>
      </c>
      <c r="D320" t="s">
        <v>53</v>
      </c>
      <c r="E320" t="s">
        <v>459</v>
      </c>
      <c r="F320" t="s">
        <v>4703</v>
      </c>
    </row>
    <row r="321" spans="1:6" x14ac:dyDescent="0.3">
      <c r="A321">
        <v>1427571273</v>
      </c>
      <c r="B321" t="s">
        <v>458</v>
      </c>
      <c r="C321" t="s">
        <v>284</v>
      </c>
      <c r="D321" t="s">
        <v>53</v>
      </c>
      <c r="E321" t="s">
        <v>459</v>
      </c>
      <c r="F321" t="s">
        <v>2352</v>
      </c>
    </row>
    <row r="322" spans="1:6" x14ac:dyDescent="0.3">
      <c r="A322">
        <v>1432592439</v>
      </c>
      <c r="B322" t="s">
        <v>458</v>
      </c>
      <c r="C322" t="s">
        <v>284</v>
      </c>
      <c r="D322" t="s">
        <v>53</v>
      </c>
      <c r="E322" t="s">
        <v>459</v>
      </c>
      <c r="F322" t="s">
        <v>4704</v>
      </c>
    </row>
    <row r="323" spans="1:6" x14ac:dyDescent="0.3">
      <c r="A323">
        <v>1432598042</v>
      </c>
      <c r="B323" t="s">
        <v>458</v>
      </c>
      <c r="C323" t="s">
        <v>284</v>
      </c>
      <c r="D323" t="s">
        <v>53</v>
      </c>
      <c r="E323" t="s">
        <v>459</v>
      </c>
      <c r="F323" t="s">
        <v>4705</v>
      </c>
    </row>
    <row r="324" spans="1:6" x14ac:dyDescent="0.3">
      <c r="A324">
        <v>1448171213</v>
      </c>
      <c r="B324" t="s">
        <v>458</v>
      </c>
      <c r="C324" t="s">
        <v>284</v>
      </c>
      <c r="D324" t="s">
        <v>53</v>
      </c>
      <c r="E324" t="s">
        <v>459</v>
      </c>
      <c r="F324" t="s">
        <v>4706</v>
      </c>
    </row>
    <row r="325" spans="1:6" x14ac:dyDescent="0.3">
      <c r="A325">
        <v>1450500950</v>
      </c>
      <c r="B325" t="s">
        <v>458</v>
      </c>
      <c r="C325" t="s">
        <v>284</v>
      </c>
      <c r="D325" t="s">
        <v>53</v>
      </c>
      <c r="E325" t="s">
        <v>459</v>
      </c>
      <c r="F325" t="s">
        <v>4707</v>
      </c>
    </row>
    <row r="326" spans="1:6" x14ac:dyDescent="0.3">
      <c r="A326">
        <v>1457948565</v>
      </c>
      <c r="B326" t="s">
        <v>458</v>
      </c>
      <c r="C326" t="s">
        <v>284</v>
      </c>
      <c r="D326" t="s">
        <v>53</v>
      </c>
      <c r="E326" t="s">
        <v>459</v>
      </c>
      <c r="F326" t="s">
        <v>4708</v>
      </c>
    </row>
    <row r="327" spans="1:6" x14ac:dyDescent="0.3">
      <c r="A327">
        <v>1407817617</v>
      </c>
      <c r="B327" t="s">
        <v>458</v>
      </c>
      <c r="C327" t="s">
        <v>331</v>
      </c>
      <c r="D327" t="s">
        <v>42</v>
      </c>
      <c r="E327" t="s">
        <v>459</v>
      </c>
      <c r="F327" t="s">
        <v>4709</v>
      </c>
    </row>
    <row r="328" spans="1:6" x14ac:dyDescent="0.3">
      <c r="A328">
        <v>1426122259</v>
      </c>
      <c r="B328" t="s">
        <v>458</v>
      </c>
      <c r="C328" t="s">
        <v>331</v>
      </c>
      <c r="D328" t="s">
        <v>42</v>
      </c>
      <c r="E328" t="s">
        <v>459</v>
      </c>
      <c r="F328" t="s">
        <v>4710</v>
      </c>
    </row>
    <row r="329" spans="1:6" x14ac:dyDescent="0.3">
      <c r="A329">
        <v>1436183343</v>
      </c>
      <c r="B329" t="s">
        <v>458</v>
      </c>
      <c r="C329" t="s">
        <v>331</v>
      </c>
      <c r="D329" t="s">
        <v>42</v>
      </c>
      <c r="E329" t="s">
        <v>459</v>
      </c>
      <c r="F329" t="s">
        <v>4711</v>
      </c>
    </row>
    <row r="330" spans="1:6" x14ac:dyDescent="0.3">
      <c r="A330">
        <v>1443869726</v>
      </c>
      <c r="B330" t="s">
        <v>458</v>
      </c>
      <c r="C330" t="s">
        <v>331</v>
      </c>
      <c r="D330" t="s">
        <v>42</v>
      </c>
      <c r="E330" t="s">
        <v>459</v>
      </c>
      <c r="F330" t="s">
        <v>4712</v>
      </c>
    </row>
    <row r="331" spans="1:6" x14ac:dyDescent="0.3">
      <c r="A331">
        <v>1442709495</v>
      </c>
      <c r="B331" t="s">
        <v>458</v>
      </c>
      <c r="C331" t="s">
        <v>331</v>
      </c>
      <c r="D331" t="s">
        <v>52</v>
      </c>
      <c r="E331" t="s">
        <v>459</v>
      </c>
      <c r="F331" t="s">
        <v>4713</v>
      </c>
    </row>
    <row r="332" spans="1:6" x14ac:dyDescent="0.3">
      <c r="A332">
        <v>1461761859</v>
      </c>
      <c r="B332" t="s">
        <v>458</v>
      </c>
      <c r="C332" t="s">
        <v>331</v>
      </c>
      <c r="D332" t="s">
        <v>52</v>
      </c>
      <c r="E332" t="s">
        <v>459</v>
      </c>
      <c r="F332" t="s">
        <v>4714</v>
      </c>
    </row>
    <row r="333" spans="1:6" x14ac:dyDescent="0.3">
      <c r="A333">
        <v>1401583620</v>
      </c>
      <c r="B333" t="s">
        <v>458</v>
      </c>
      <c r="C333" t="s">
        <v>380</v>
      </c>
      <c r="D333" t="s">
        <v>51</v>
      </c>
      <c r="E333" t="s">
        <v>459</v>
      </c>
      <c r="F333" t="s">
        <v>565</v>
      </c>
    </row>
    <row r="334" spans="1:6" x14ac:dyDescent="0.3">
      <c r="A334">
        <v>1415702238</v>
      </c>
      <c r="B334" t="s">
        <v>458</v>
      </c>
      <c r="C334" t="s">
        <v>380</v>
      </c>
      <c r="D334" t="s">
        <v>51</v>
      </c>
      <c r="E334" t="s">
        <v>459</v>
      </c>
      <c r="F334" t="s">
        <v>4715</v>
      </c>
    </row>
    <row r="335" spans="1:6" x14ac:dyDescent="0.3">
      <c r="A335">
        <v>1425250353</v>
      </c>
      <c r="B335" t="s">
        <v>458</v>
      </c>
      <c r="C335" t="s">
        <v>380</v>
      </c>
      <c r="D335" t="s">
        <v>51</v>
      </c>
      <c r="E335" t="s">
        <v>459</v>
      </c>
      <c r="F335" t="s">
        <v>4716</v>
      </c>
    </row>
    <row r="336" spans="1:6" x14ac:dyDescent="0.3">
      <c r="A336">
        <v>1435315666</v>
      </c>
      <c r="B336" t="s">
        <v>458</v>
      </c>
      <c r="C336" t="s">
        <v>380</v>
      </c>
      <c r="D336" t="s">
        <v>51</v>
      </c>
      <c r="E336" t="s">
        <v>459</v>
      </c>
      <c r="F336" t="s">
        <v>4717</v>
      </c>
    </row>
    <row r="337" spans="1:6" x14ac:dyDescent="0.3">
      <c r="A337">
        <v>1436186542</v>
      </c>
      <c r="B337" t="s">
        <v>458</v>
      </c>
      <c r="C337" t="s">
        <v>380</v>
      </c>
      <c r="D337" t="s">
        <v>51</v>
      </c>
      <c r="E337" t="s">
        <v>459</v>
      </c>
      <c r="F337" t="s">
        <v>4718</v>
      </c>
    </row>
    <row r="338" spans="1:6" x14ac:dyDescent="0.3">
      <c r="A338">
        <v>1440176640</v>
      </c>
      <c r="B338" t="s">
        <v>458</v>
      </c>
      <c r="C338" t="s">
        <v>380</v>
      </c>
      <c r="D338" t="s">
        <v>51</v>
      </c>
      <c r="E338" t="s">
        <v>459</v>
      </c>
      <c r="F338" t="s">
        <v>4719</v>
      </c>
    </row>
    <row r="339" spans="1:6" x14ac:dyDescent="0.3">
      <c r="A339">
        <v>1443861925</v>
      </c>
      <c r="B339" t="s">
        <v>458</v>
      </c>
      <c r="C339" t="s">
        <v>380</v>
      </c>
      <c r="D339" t="s">
        <v>51</v>
      </c>
      <c r="E339" t="s">
        <v>459</v>
      </c>
      <c r="F339" t="s">
        <v>1008</v>
      </c>
    </row>
    <row r="340" spans="1:6" x14ac:dyDescent="0.3">
      <c r="A340">
        <v>1452448055</v>
      </c>
      <c r="B340" t="s">
        <v>458</v>
      </c>
      <c r="C340" t="s">
        <v>380</v>
      </c>
      <c r="D340" t="s">
        <v>51</v>
      </c>
      <c r="E340" t="s">
        <v>459</v>
      </c>
      <c r="F340" t="s">
        <v>4720</v>
      </c>
    </row>
    <row r="341" spans="1:6" x14ac:dyDescent="0.3">
      <c r="A341">
        <v>1461763608</v>
      </c>
      <c r="B341" t="s">
        <v>458</v>
      </c>
      <c r="C341" t="s">
        <v>380</v>
      </c>
      <c r="D341" t="s">
        <v>51</v>
      </c>
      <c r="E341" t="s">
        <v>459</v>
      </c>
      <c r="F341" t="s">
        <v>4648</v>
      </c>
    </row>
    <row r="342" spans="1:6" x14ac:dyDescent="0.3">
      <c r="A342">
        <v>1462413555</v>
      </c>
      <c r="B342" t="s">
        <v>458</v>
      </c>
      <c r="C342" t="s">
        <v>380</v>
      </c>
      <c r="D342" t="s">
        <v>51</v>
      </c>
      <c r="E342" t="s">
        <v>459</v>
      </c>
      <c r="F342" t="s">
        <v>4721</v>
      </c>
    </row>
    <row r="343" spans="1:6" x14ac:dyDescent="0.3">
      <c r="A343">
        <v>1454909521</v>
      </c>
      <c r="B343" t="s">
        <v>458</v>
      </c>
      <c r="C343" t="s">
        <v>101</v>
      </c>
      <c r="D343" t="s">
        <v>63</v>
      </c>
      <c r="E343" t="s">
        <v>459</v>
      </c>
      <c r="F343" t="s">
        <v>4722</v>
      </c>
    </row>
    <row r="344" spans="1:6" x14ac:dyDescent="0.3">
      <c r="A344">
        <v>1454909714</v>
      </c>
      <c r="B344" t="s">
        <v>458</v>
      </c>
      <c r="C344" t="s">
        <v>101</v>
      </c>
      <c r="D344" t="s">
        <v>63</v>
      </c>
      <c r="E344" t="s">
        <v>459</v>
      </c>
      <c r="F344" t="s">
        <v>4723</v>
      </c>
    </row>
    <row r="345" spans="1:6" x14ac:dyDescent="0.3">
      <c r="A345">
        <v>1431300177</v>
      </c>
      <c r="B345" t="s">
        <v>458</v>
      </c>
      <c r="C345" t="s">
        <v>101</v>
      </c>
      <c r="D345" t="s">
        <v>11</v>
      </c>
      <c r="E345" t="s">
        <v>459</v>
      </c>
      <c r="F345" t="s">
        <v>4724</v>
      </c>
    </row>
    <row r="346" spans="1:6" x14ac:dyDescent="0.3">
      <c r="A346">
        <v>1404014836</v>
      </c>
      <c r="B346" t="s">
        <v>458</v>
      </c>
      <c r="C346" t="s">
        <v>101</v>
      </c>
      <c r="D346" t="s">
        <v>58</v>
      </c>
      <c r="E346" t="s">
        <v>459</v>
      </c>
      <c r="F346" t="s">
        <v>4725</v>
      </c>
    </row>
    <row r="347" spans="1:6" x14ac:dyDescent="0.3">
      <c r="A347">
        <v>1450502630</v>
      </c>
      <c r="B347" t="s">
        <v>458</v>
      </c>
      <c r="C347" t="s">
        <v>101</v>
      </c>
      <c r="D347" t="s">
        <v>58</v>
      </c>
      <c r="E347" t="s">
        <v>459</v>
      </c>
      <c r="F347" t="s">
        <v>4726</v>
      </c>
    </row>
    <row r="348" spans="1:6" x14ac:dyDescent="0.3">
      <c r="A348">
        <v>1402803789</v>
      </c>
      <c r="B348" t="s">
        <v>458</v>
      </c>
      <c r="C348" t="s">
        <v>101</v>
      </c>
      <c r="D348" t="s">
        <v>37</v>
      </c>
      <c r="E348" t="s">
        <v>459</v>
      </c>
      <c r="F348" t="s">
        <v>4727</v>
      </c>
    </row>
    <row r="349" spans="1:6" x14ac:dyDescent="0.3">
      <c r="A349">
        <v>1421469327</v>
      </c>
      <c r="B349" t="s">
        <v>458</v>
      </c>
      <c r="C349" t="s">
        <v>101</v>
      </c>
      <c r="D349" t="s">
        <v>37</v>
      </c>
      <c r="E349" t="s">
        <v>459</v>
      </c>
      <c r="F349" t="s">
        <v>480</v>
      </c>
    </row>
    <row r="350" spans="1:6" x14ac:dyDescent="0.3">
      <c r="A350">
        <v>1449076398</v>
      </c>
      <c r="B350" t="s">
        <v>458</v>
      </c>
      <c r="C350" t="s">
        <v>101</v>
      </c>
      <c r="D350" t="s">
        <v>37</v>
      </c>
      <c r="E350" t="s">
        <v>459</v>
      </c>
      <c r="F350" t="s">
        <v>4728</v>
      </c>
    </row>
    <row r="351" spans="1:6" x14ac:dyDescent="0.3">
      <c r="A351">
        <v>1406999331</v>
      </c>
      <c r="B351" t="s">
        <v>458</v>
      </c>
      <c r="C351" t="s">
        <v>311</v>
      </c>
      <c r="D351" t="s">
        <v>56</v>
      </c>
      <c r="E351" t="s">
        <v>459</v>
      </c>
      <c r="F351" t="s">
        <v>4729</v>
      </c>
    </row>
    <row r="352" spans="1:6" x14ac:dyDescent="0.3">
      <c r="A352">
        <v>1435320737</v>
      </c>
      <c r="B352" t="s">
        <v>458</v>
      </c>
      <c r="C352" t="s">
        <v>311</v>
      </c>
      <c r="D352" t="s">
        <v>56</v>
      </c>
      <c r="E352" t="s">
        <v>459</v>
      </c>
      <c r="F352" t="s">
        <v>480</v>
      </c>
    </row>
    <row r="353" spans="1:6" x14ac:dyDescent="0.3">
      <c r="A353">
        <v>1429591009</v>
      </c>
      <c r="B353" t="s">
        <v>458</v>
      </c>
      <c r="C353" t="s">
        <v>317</v>
      </c>
      <c r="D353" t="s">
        <v>37</v>
      </c>
      <c r="E353" t="s">
        <v>459</v>
      </c>
      <c r="F353" t="s">
        <v>1008</v>
      </c>
    </row>
    <row r="354" spans="1:6" x14ac:dyDescent="0.3">
      <c r="A354">
        <v>1440572008</v>
      </c>
      <c r="B354" t="s">
        <v>458</v>
      </c>
      <c r="C354" t="s">
        <v>317</v>
      </c>
      <c r="D354" t="s">
        <v>37</v>
      </c>
      <c r="E354" t="s">
        <v>459</v>
      </c>
      <c r="F354" t="s">
        <v>4730</v>
      </c>
    </row>
    <row r="355" spans="1:6" x14ac:dyDescent="0.3">
      <c r="A355">
        <v>1406999869</v>
      </c>
      <c r="B355" t="s">
        <v>458</v>
      </c>
      <c r="C355" t="s">
        <v>317</v>
      </c>
      <c r="D355" t="s">
        <v>19</v>
      </c>
      <c r="E355" t="s">
        <v>459</v>
      </c>
      <c r="F355" t="s">
        <v>1127</v>
      </c>
    </row>
    <row r="356" spans="1:6" x14ac:dyDescent="0.3">
      <c r="A356">
        <v>1443289363</v>
      </c>
      <c r="B356" t="s">
        <v>458</v>
      </c>
      <c r="C356" t="s">
        <v>317</v>
      </c>
      <c r="D356" t="s">
        <v>19</v>
      </c>
      <c r="E356" t="s">
        <v>459</v>
      </c>
      <c r="F356" t="s">
        <v>490</v>
      </c>
    </row>
    <row r="357" spans="1:6" x14ac:dyDescent="0.3">
      <c r="A357">
        <v>1447188823</v>
      </c>
      <c r="B357" t="s">
        <v>458</v>
      </c>
      <c r="C357" t="s">
        <v>318</v>
      </c>
      <c r="D357" t="s">
        <v>37</v>
      </c>
      <c r="E357" t="s">
        <v>459</v>
      </c>
      <c r="F357" t="s">
        <v>560</v>
      </c>
    </row>
    <row r="358" spans="1:6" x14ac:dyDescent="0.3">
      <c r="A358">
        <v>1453296563</v>
      </c>
      <c r="B358" t="s">
        <v>458</v>
      </c>
      <c r="C358" t="s">
        <v>306</v>
      </c>
      <c r="D358" t="s">
        <v>37</v>
      </c>
      <c r="E358" t="s">
        <v>459</v>
      </c>
      <c r="F358" t="s">
        <v>560</v>
      </c>
    </row>
    <row r="359" spans="1:6" x14ac:dyDescent="0.3">
      <c r="A359">
        <v>1459887662</v>
      </c>
      <c r="B359" t="s">
        <v>458</v>
      </c>
      <c r="C359" t="s">
        <v>283</v>
      </c>
      <c r="D359" t="s">
        <v>17</v>
      </c>
      <c r="E359" t="s">
        <v>459</v>
      </c>
      <c r="F359" t="s">
        <v>544</v>
      </c>
    </row>
    <row r="360" spans="1:6" x14ac:dyDescent="0.3">
      <c r="A360">
        <v>1399381574</v>
      </c>
      <c r="B360" t="s">
        <v>458</v>
      </c>
      <c r="C360" t="s">
        <v>343</v>
      </c>
      <c r="D360" t="s">
        <v>17</v>
      </c>
      <c r="E360" t="s">
        <v>459</v>
      </c>
      <c r="F360" t="s">
        <v>4731</v>
      </c>
    </row>
    <row r="361" spans="1:6" x14ac:dyDescent="0.3">
      <c r="A361">
        <v>1417811372</v>
      </c>
      <c r="B361" t="s">
        <v>458</v>
      </c>
      <c r="C361" t="s">
        <v>343</v>
      </c>
      <c r="D361" t="s">
        <v>17</v>
      </c>
      <c r="E361" t="s">
        <v>459</v>
      </c>
      <c r="F361" t="s">
        <v>4732</v>
      </c>
    </row>
    <row r="362" spans="1:6" x14ac:dyDescent="0.3">
      <c r="A362">
        <v>1436938158</v>
      </c>
      <c r="B362" t="s">
        <v>458</v>
      </c>
      <c r="C362" t="s">
        <v>343</v>
      </c>
      <c r="D362" t="s">
        <v>17</v>
      </c>
      <c r="E362" t="s">
        <v>459</v>
      </c>
      <c r="F362" t="s">
        <v>4733</v>
      </c>
    </row>
    <row r="363" spans="1:6" x14ac:dyDescent="0.3">
      <c r="A363">
        <v>1436939141</v>
      </c>
      <c r="B363" t="s">
        <v>458</v>
      </c>
      <c r="C363" t="s">
        <v>343</v>
      </c>
      <c r="D363" t="s">
        <v>17</v>
      </c>
      <c r="E363" t="s">
        <v>459</v>
      </c>
      <c r="F363" t="s">
        <v>4734</v>
      </c>
    </row>
    <row r="364" spans="1:6" x14ac:dyDescent="0.3">
      <c r="A364">
        <v>1459412989</v>
      </c>
      <c r="B364" t="s">
        <v>458</v>
      </c>
      <c r="C364" t="s">
        <v>343</v>
      </c>
      <c r="D364" t="s">
        <v>17</v>
      </c>
      <c r="E364" t="s">
        <v>459</v>
      </c>
      <c r="F364" t="s">
        <v>4735</v>
      </c>
    </row>
    <row r="365" spans="1:6" x14ac:dyDescent="0.3">
      <c r="A365">
        <v>1420757063</v>
      </c>
      <c r="B365" t="s">
        <v>458</v>
      </c>
      <c r="C365" t="s">
        <v>276</v>
      </c>
      <c r="D365" t="s">
        <v>17</v>
      </c>
      <c r="E365" t="s">
        <v>459</v>
      </c>
      <c r="F365" t="s">
        <v>1446</v>
      </c>
    </row>
    <row r="366" spans="1:6" x14ac:dyDescent="0.3">
      <c r="A366">
        <v>1457954809</v>
      </c>
      <c r="B366" t="s">
        <v>458</v>
      </c>
      <c r="C366" t="s">
        <v>276</v>
      </c>
      <c r="D366" t="s">
        <v>17</v>
      </c>
      <c r="E366" t="s">
        <v>459</v>
      </c>
      <c r="F366" t="s">
        <v>4736</v>
      </c>
    </row>
    <row r="367" spans="1:6" x14ac:dyDescent="0.3">
      <c r="A367">
        <v>1417130739</v>
      </c>
      <c r="B367" t="s">
        <v>458</v>
      </c>
      <c r="C367" t="s">
        <v>276</v>
      </c>
      <c r="D367" t="s">
        <v>31</v>
      </c>
      <c r="E367" t="s">
        <v>459</v>
      </c>
      <c r="F367" t="s">
        <v>1738</v>
      </c>
    </row>
    <row r="368" spans="1:6" x14ac:dyDescent="0.3">
      <c r="A368">
        <v>1421472074</v>
      </c>
      <c r="B368" t="s">
        <v>458</v>
      </c>
      <c r="C368" t="s">
        <v>276</v>
      </c>
      <c r="D368" t="s">
        <v>31</v>
      </c>
      <c r="E368" t="s">
        <v>459</v>
      </c>
      <c r="F368" t="s">
        <v>4737</v>
      </c>
    </row>
    <row r="369" spans="1:6" x14ac:dyDescent="0.3">
      <c r="A369">
        <v>1431300068</v>
      </c>
      <c r="B369" t="s">
        <v>458</v>
      </c>
      <c r="C369" t="s">
        <v>276</v>
      </c>
      <c r="D369" t="s">
        <v>31</v>
      </c>
      <c r="E369" t="s">
        <v>459</v>
      </c>
      <c r="F369" t="s">
        <v>4738</v>
      </c>
    </row>
    <row r="370" spans="1:6" x14ac:dyDescent="0.3">
      <c r="A370">
        <v>1436192790</v>
      </c>
      <c r="B370" t="s">
        <v>458</v>
      </c>
      <c r="C370" t="s">
        <v>276</v>
      </c>
      <c r="D370" t="s">
        <v>31</v>
      </c>
      <c r="E370" t="s">
        <v>459</v>
      </c>
      <c r="F370" t="s">
        <v>4739</v>
      </c>
    </row>
    <row r="371" spans="1:6" x14ac:dyDescent="0.3">
      <c r="A371">
        <v>1418339769</v>
      </c>
      <c r="B371" t="s">
        <v>458</v>
      </c>
      <c r="C371" t="s">
        <v>163</v>
      </c>
      <c r="D371" t="s">
        <v>63</v>
      </c>
      <c r="E371" t="s">
        <v>459</v>
      </c>
      <c r="F371" t="s">
        <v>4740</v>
      </c>
    </row>
    <row r="372" spans="1:6" x14ac:dyDescent="0.3">
      <c r="A372">
        <v>1441260358</v>
      </c>
      <c r="B372" t="s">
        <v>458</v>
      </c>
      <c r="C372" t="s">
        <v>163</v>
      </c>
      <c r="D372" t="s">
        <v>63</v>
      </c>
      <c r="E372" t="s">
        <v>459</v>
      </c>
      <c r="F372" t="s">
        <v>4741</v>
      </c>
    </row>
    <row r="373" spans="1:6" x14ac:dyDescent="0.3">
      <c r="A373">
        <v>1408557612</v>
      </c>
      <c r="B373" t="s">
        <v>458</v>
      </c>
      <c r="C373" t="s">
        <v>163</v>
      </c>
      <c r="D373" t="s">
        <v>39</v>
      </c>
      <c r="E373" t="s">
        <v>459</v>
      </c>
      <c r="F373" t="s">
        <v>2544</v>
      </c>
    </row>
    <row r="374" spans="1:6" x14ac:dyDescent="0.3">
      <c r="A374">
        <v>1415700460</v>
      </c>
      <c r="B374" t="s">
        <v>458</v>
      </c>
      <c r="C374" t="s">
        <v>163</v>
      </c>
      <c r="D374" t="s">
        <v>39</v>
      </c>
      <c r="E374" t="s">
        <v>459</v>
      </c>
      <c r="F374" t="s">
        <v>1482</v>
      </c>
    </row>
    <row r="375" spans="1:6" x14ac:dyDescent="0.3">
      <c r="A375">
        <v>1416419170</v>
      </c>
      <c r="B375" t="s">
        <v>458</v>
      </c>
      <c r="C375" t="s">
        <v>163</v>
      </c>
      <c r="D375" t="s">
        <v>39</v>
      </c>
      <c r="E375" t="s">
        <v>459</v>
      </c>
      <c r="F375" t="s">
        <v>4742</v>
      </c>
    </row>
    <row r="376" spans="1:6" x14ac:dyDescent="0.3">
      <c r="A376">
        <v>1416420260</v>
      </c>
      <c r="B376" t="s">
        <v>458</v>
      </c>
      <c r="C376" t="s">
        <v>163</v>
      </c>
      <c r="D376" t="s">
        <v>39</v>
      </c>
      <c r="E376" t="s">
        <v>459</v>
      </c>
      <c r="F376" t="s">
        <v>4743</v>
      </c>
    </row>
    <row r="377" spans="1:6" x14ac:dyDescent="0.3">
      <c r="A377">
        <v>1424451893</v>
      </c>
      <c r="B377" t="s">
        <v>458</v>
      </c>
      <c r="C377" t="s">
        <v>163</v>
      </c>
      <c r="D377" t="s">
        <v>39</v>
      </c>
      <c r="E377" t="s">
        <v>459</v>
      </c>
      <c r="F377" t="s">
        <v>4744</v>
      </c>
    </row>
    <row r="378" spans="1:6" x14ac:dyDescent="0.3">
      <c r="A378">
        <v>1426991677</v>
      </c>
      <c r="B378" t="s">
        <v>458</v>
      </c>
      <c r="C378" t="s">
        <v>163</v>
      </c>
      <c r="D378" t="s">
        <v>39</v>
      </c>
      <c r="E378" t="s">
        <v>459</v>
      </c>
      <c r="F378" t="s">
        <v>4745</v>
      </c>
    </row>
    <row r="379" spans="1:6" x14ac:dyDescent="0.3">
      <c r="A379">
        <v>1439292472</v>
      </c>
      <c r="B379" t="s">
        <v>458</v>
      </c>
      <c r="C379" t="s">
        <v>163</v>
      </c>
      <c r="D379" t="s">
        <v>39</v>
      </c>
      <c r="E379" t="s">
        <v>459</v>
      </c>
      <c r="F379" t="s">
        <v>480</v>
      </c>
    </row>
    <row r="380" spans="1:6" x14ac:dyDescent="0.3">
      <c r="A380">
        <v>1443285856</v>
      </c>
      <c r="B380" t="s">
        <v>458</v>
      </c>
      <c r="C380" t="s">
        <v>163</v>
      </c>
      <c r="D380" t="s">
        <v>39</v>
      </c>
      <c r="E380" t="s">
        <v>459</v>
      </c>
      <c r="F380" t="s">
        <v>4746</v>
      </c>
    </row>
    <row r="381" spans="1:6" x14ac:dyDescent="0.3">
      <c r="A381">
        <v>1444611073</v>
      </c>
      <c r="B381" t="s">
        <v>458</v>
      </c>
      <c r="C381" t="s">
        <v>163</v>
      </c>
      <c r="D381" t="s">
        <v>39</v>
      </c>
      <c r="E381" t="s">
        <v>459</v>
      </c>
      <c r="F381" t="s">
        <v>480</v>
      </c>
    </row>
    <row r="382" spans="1:6" x14ac:dyDescent="0.3">
      <c r="A382">
        <v>1444618950</v>
      </c>
      <c r="B382" t="s">
        <v>458</v>
      </c>
      <c r="C382" t="s">
        <v>163</v>
      </c>
      <c r="D382" t="s">
        <v>39</v>
      </c>
      <c r="E382" t="s">
        <v>459</v>
      </c>
      <c r="F382" t="s">
        <v>4747</v>
      </c>
    </row>
    <row r="383" spans="1:6" x14ac:dyDescent="0.3">
      <c r="A383">
        <v>1447190100</v>
      </c>
      <c r="B383" t="s">
        <v>458</v>
      </c>
      <c r="C383" t="s">
        <v>163</v>
      </c>
      <c r="D383" t="s">
        <v>39</v>
      </c>
      <c r="E383" t="s">
        <v>459</v>
      </c>
      <c r="F383" t="s">
        <v>4748</v>
      </c>
    </row>
    <row r="384" spans="1:6" x14ac:dyDescent="0.3">
      <c r="A384">
        <v>1449960870</v>
      </c>
      <c r="B384" t="s">
        <v>458</v>
      </c>
      <c r="C384" t="s">
        <v>163</v>
      </c>
      <c r="D384" t="s">
        <v>39</v>
      </c>
      <c r="E384" t="s">
        <v>459</v>
      </c>
      <c r="F384" t="s">
        <v>4749</v>
      </c>
    </row>
    <row r="385" spans="1:6" x14ac:dyDescent="0.3">
      <c r="A385">
        <v>1457206251</v>
      </c>
      <c r="B385" t="s">
        <v>458</v>
      </c>
      <c r="C385" t="s">
        <v>163</v>
      </c>
      <c r="D385" t="s">
        <v>39</v>
      </c>
      <c r="E385" t="s">
        <v>459</v>
      </c>
      <c r="F385" t="s">
        <v>4750</v>
      </c>
    </row>
    <row r="386" spans="1:6" x14ac:dyDescent="0.3">
      <c r="A386">
        <v>1408556489</v>
      </c>
      <c r="B386" t="s">
        <v>458</v>
      </c>
      <c r="C386" t="s">
        <v>277</v>
      </c>
      <c r="D386" t="s">
        <v>47</v>
      </c>
      <c r="E386" t="s">
        <v>459</v>
      </c>
      <c r="F386" t="s">
        <v>4751</v>
      </c>
    </row>
    <row r="387" spans="1:6" x14ac:dyDescent="0.3">
      <c r="A387">
        <v>1389998167</v>
      </c>
      <c r="B387" t="s">
        <v>458</v>
      </c>
      <c r="C387" t="s">
        <v>277</v>
      </c>
      <c r="D387" t="s">
        <v>52</v>
      </c>
      <c r="E387" t="s">
        <v>459</v>
      </c>
      <c r="F387" t="s">
        <v>4752</v>
      </c>
    </row>
    <row r="388" spans="1:6" x14ac:dyDescent="0.3">
      <c r="A388">
        <v>1420755178</v>
      </c>
      <c r="B388" t="s">
        <v>458</v>
      </c>
      <c r="C388" t="s">
        <v>277</v>
      </c>
      <c r="D388" t="s">
        <v>52</v>
      </c>
      <c r="E388" t="s">
        <v>459</v>
      </c>
      <c r="F388" t="s">
        <v>4753</v>
      </c>
    </row>
    <row r="389" spans="1:6" x14ac:dyDescent="0.3">
      <c r="A389">
        <v>1453298219</v>
      </c>
      <c r="B389" t="s">
        <v>458</v>
      </c>
      <c r="C389" t="s">
        <v>277</v>
      </c>
      <c r="D389" t="s">
        <v>52</v>
      </c>
      <c r="E389" t="s">
        <v>459</v>
      </c>
      <c r="F389" t="s">
        <v>4754</v>
      </c>
    </row>
    <row r="390" spans="1:6" x14ac:dyDescent="0.3">
      <c r="A390">
        <v>1454139675</v>
      </c>
      <c r="B390" t="s">
        <v>458</v>
      </c>
      <c r="C390" t="s">
        <v>277</v>
      </c>
      <c r="D390" t="s">
        <v>52</v>
      </c>
      <c r="E390" t="s">
        <v>459</v>
      </c>
      <c r="F390" t="s">
        <v>4755</v>
      </c>
    </row>
    <row r="391" spans="1:6" x14ac:dyDescent="0.3">
      <c r="A391">
        <v>1445189417</v>
      </c>
      <c r="B391" t="s">
        <v>458</v>
      </c>
      <c r="C391" t="s">
        <v>358</v>
      </c>
      <c r="D391" t="s">
        <v>47</v>
      </c>
      <c r="E391" t="s">
        <v>459</v>
      </c>
      <c r="F391" t="s">
        <v>4756</v>
      </c>
    </row>
    <row r="392" spans="1:6" x14ac:dyDescent="0.3">
      <c r="A392">
        <v>1462912206</v>
      </c>
      <c r="B392" t="s">
        <v>458</v>
      </c>
      <c r="C392" t="s">
        <v>358</v>
      </c>
      <c r="D392" t="s">
        <v>47</v>
      </c>
      <c r="E392" t="s">
        <v>459</v>
      </c>
      <c r="F392" t="s">
        <v>4757</v>
      </c>
    </row>
    <row r="393" spans="1:6" x14ac:dyDescent="0.3">
      <c r="A393">
        <v>1462912837</v>
      </c>
      <c r="B393" t="s">
        <v>458</v>
      </c>
      <c r="C393" t="s">
        <v>358</v>
      </c>
      <c r="D393" t="s">
        <v>47</v>
      </c>
      <c r="E393" t="s">
        <v>459</v>
      </c>
      <c r="F393" t="s">
        <v>4758</v>
      </c>
    </row>
    <row r="394" spans="1:6" x14ac:dyDescent="0.3">
      <c r="A394">
        <v>1421472206</v>
      </c>
      <c r="B394" t="s">
        <v>458</v>
      </c>
      <c r="C394" t="s">
        <v>358</v>
      </c>
      <c r="D394" t="s">
        <v>52</v>
      </c>
      <c r="E394" t="s">
        <v>459</v>
      </c>
      <c r="F394" t="s">
        <v>4759</v>
      </c>
    </row>
    <row r="395" spans="1:6" x14ac:dyDescent="0.3">
      <c r="A395">
        <v>1418340056</v>
      </c>
      <c r="B395" t="s">
        <v>458</v>
      </c>
      <c r="C395" t="s">
        <v>364</v>
      </c>
      <c r="D395" t="s">
        <v>10</v>
      </c>
      <c r="E395" t="s">
        <v>459</v>
      </c>
      <c r="F395" t="s">
        <v>4760</v>
      </c>
    </row>
    <row r="396" spans="1:6" x14ac:dyDescent="0.3">
      <c r="A396">
        <v>1422482363</v>
      </c>
      <c r="B396" t="s">
        <v>458</v>
      </c>
      <c r="C396" t="s">
        <v>364</v>
      </c>
      <c r="D396" t="s">
        <v>10</v>
      </c>
      <c r="E396" t="s">
        <v>459</v>
      </c>
      <c r="F396" t="s">
        <v>4761</v>
      </c>
    </row>
    <row r="397" spans="1:6" x14ac:dyDescent="0.3">
      <c r="A397">
        <v>1437443402</v>
      </c>
      <c r="B397" t="s">
        <v>458</v>
      </c>
      <c r="C397" t="s">
        <v>364</v>
      </c>
      <c r="D397" t="s">
        <v>10</v>
      </c>
      <c r="E397" t="s">
        <v>459</v>
      </c>
      <c r="F397" t="s">
        <v>4762</v>
      </c>
    </row>
    <row r="398" spans="1:6" x14ac:dyDescent="0.3">
      <c r="A398">
        <v>1406999228</v>
      </c>
      <c r="B398" t="s">
        <v>458</v>
      </c>
      <c r="C398" t="s">
        <v>364</v>
      </c>
      <c r="D398" t="s">
        <v>12</v>
      </c>
      <c r="E398" t="s">
        <v>459</v>
      </c>
      <c r="F398" t="s">
        <v>4763</v>
      </c>
    </row>
    <row r="399" spans="1:6" x14ac:dyDescent="0.3">
      <c r="A399">
        <v>1406999620</v>
      </c>
      <c r="B399" t="s">
        <v>458</v>
      </c>
      <c r="C399" t="s">
        <v>364</v>
      </c>
      <c r="D399" t="s">
        <v>12</v>
      </c>
      <c r="E399" t="s">
        <v>459</v>
      </c>
      <c r="F399" t="s">
        <v>4764</v>
      </c>
    </row>
    <row r="400" spans="1:6" x14ac:dyDescent="0.3">
      <c r="A400">
        <v>1406999792</v>
      </c>
      <c r="B400" t="s">
        <v>458</v>
      </c>
      <c r="C400" t="s">
        <v>364</v>
      </c>
      <c r="D400" t="s">
        <v>12</v>
      </c>
      <c r="E400" t="s">
        <v>459</v>
      </c>
      <c r="F400" t="s">
        <v>4765</v>
      </c>
    </row>
    <row r="401" spans="1:6" x14ac:dyDescent="0.3">
      <c r="A401">
        <v>1410983659</v>
      </c>
      <c r="B401" t="s">
        <v>458</v>
      </c>
      <c r="C401" t="s">
        <v>364</v>
      </c>
      <c r="D401" t="s">
        <v>12</v>
      </c>
      <c r="E401" t="s">
        <v>459</v>
      </c>
      <c r="F401" t="s">
        <v>490</v>
      </c>
    </row>
    <row r="402" spans="1:6" x14ac:dyDescent="0.3">
      <c r="A402">
        <v>1411749528</v>
      </c>
      <c r="B402" t="s">
        <v>458</v>
      </c>
      <c r="C402" t="s">
        <v>364</v>
      </c>
      <c r="D402" t="s">
        <v>12</v>
      </c>
      <c r="E402" t="s">
        <v>459</v>
      </c>
      <c r="F402" t="s">
        <v>4766</v>
      </c>
    </row>
    <row r="403" spans="1:6" x14ac:dyDescent="0.3">
      <c r="A403">
        <v>1448169908</v>
      </c>
      <c r="B403" t="s">
        <v>458</v>
      </c>
      <c r="C403" t="s">
        <v>364</v>
      </c>
      <c r="D403" t="s">
        <v>12</v>
      </c>
      <c r="E403" t="s">
        <v>459</v>
      </c>
      <c r="F403" t="s">
        <v>4767</v>
      </c>
    </row>
    <row r="404" spans="1:6" x14ac:dyDescent="0.3">
      <c r="A404">
        <v>1432047560</v>
      </c>
      <c r="B404" t="s">
        <v>458</v>
      </c>
      <c r="C404" t="s">
        <v>370</v>
      </c>
      <c r="D404" t="s">
        <v>5</v>
      </c>
      <c r="E404" t="s">
        <v>459</v>
      </c>
      <c r="F404" t="s">
        <v>4768</v>
      </c>
    </row>
    <row r="405" spans="1:6" x14ac:dyDescent="0.3">
      <c r="A405">
        <v>1406999931</v>
      </c>
      <c r="B405" t="s">
        <v>458</v>
      </c>
      <c r="C405" t="s">
        <v>287</v>
      </c>
      <c r="D405" t="s">
        <v>53</v>
      </c>
      <c r="E405" t="s">
        <v>459</v>
      </c>
      <c r="F405" t="s">
        <v>480</v>
      </c>
    </row>
    <row r="406" spans="1:6" x14ac:dyDescent="0.3">
      <c r="A406">
        <v>1407818054</v>
      </c>
      <c r="B406" t="s">
        <v>458</v>
      </c>
      <c r="C406" t="s">
        <v>287</v>
      </c>
      <c r="D406" t="s">
        <v>53</v>
      </c>
      <c r="E406" t="s">
        <v>459</v>
      </c>
      <c r="F406" t="s">
        <v>4769</v>
      </c>
    </row>
    <row r="407" spans="1:6" x14ac:dyDescent="0.3">
      <c r="A407">
        <v>1409137472</v>
      </c>
      <c r="B407" t="s">
        <v>458</v>
      </c>
      <c r="C407" t="s">
        <v>287</v>
      </c>
      <c r="D407" t="s">
        <v>53</v>
      </c>
      <c r="E407" t="s">
        <v>459</v>
      </c>
      <c r="F407" t="s">
        <v>4770</v>
      </c>
    </row>
    <row r="408" spans="1:6" x14ac:dyDescent="0.3">
      <c r="A408">
        <v>1410982180</v>
      </c>
      <c r="B408" t="s">
        <v>458</v>
      </c>
      <c r="C408" t="s">
        <v>287</v>
      </c>
      <c r="D408" t="s">
        <v>53</v>
      </c>
      <c r="E408" t="s">
        <v>459</v>
      </c>
      <c r="F408" t="s">
        <v>4771</v>
      </c>
    </row>
    <row r="409" spans="1:6" x14ac:dyDescent="0.3">
      <c r="A409">
        <v>1412714853</v>
      </c>
      <c r="B409" t="s">
        <v>458</v>
      </c>
      <c r="C409" t="s">
        <v>287</v>
      </c>
      <c r="D409" t="s">
        <v>53</v>
      </c>
      <c r="E409" t="s">
        <v>459</v>
      </c>
      <c r="F409" t="s">
        <v>4772</v>
      </c>
    </row>
    <row r="410" spans="1:6" x14ac:dyDescent="0.3">
      <c r="A410">
        <v>1413499791</v>
      </c>
      <c r="B410" t="s">
        <v>458</v>
      </c>
      <c r="C410" t="s">
        <v>287</v>
      </c>
      <c r="D410" t="s">
        <v>53</v>
      </c>
      <c r="E410" t="s">
        <v>459</v>
      </c>
      <c r="F410" t="s">
        <v>4773</v>
      </c>
    </row>
    <row r="411" spans="1:6" x14ac:dyDescent="0.3">
      <c r="A411">
        <v>1413999165</v>
      </c>
      <c r="B411" t="s">
        <v>458</v>
      </c>
      <c r="C411" t="s">
        <v>287</v>
      </c>
      <c r="D411" t="s">
        <v>53</v>
      </c>
      <c r="E411" t="s">
        <v>459</v>
      </c>
      <c r="F411" t="s">
        <v>4774</v>
      </c>
    </row>
    <row r="412" spans="1:6" x14ac:dyDescent="0.3">
      <c r="A412">
        <v>1418340501</v>
      </c>
      <c r="B412" t="s">
        <v>458</v>
      </c>
      <c r="C412" t="s">
        <v>287</v>
      </c>
      <c r="D412" t="s">
        <v>53</v>
      </c>
      <c r="E412" t="s">
        <v>459</v>
      </c>
      <c r="F412" t="s">
        <v>4775</v>
      </c>
    </row>
    <row r="413" spans="1:6" x14ac:dyDescent="0.3">
      <c r="A413">
        <v>1421472328</v>
      </c>
      <c r="B413" t="s">
        <v>458</v>
      </c>
      <c r="C413" t="s">
        <v>287</v>
      </c>
      <c r="D413" t="s">
        <v>53</v>
      </c>
      <c r="E413" t="s">
        <v>459</v>
      </c>
      <c r="F413" t="s">
        <v>4776</v>
      </c>
    </row>
    <row r="414" spans="1:6" x14ac:dyDescent="0.3">
      <c r="A414">
        <v>1422481961</v>
      </c>
      <c r="B414" t="s">
        <v>458</v>
      </c>
      <c r="C414" t="s">
        <v>287</v>
      </c>
      <c r="D414" t="s">
        <v>53</v>
      </c>
      <c r="E414" t="s">
        <v>459</v>
      </c>
      <c r="F414" t="s">
        <v>4777</v>
      </c>
    </row>
    <row r="415" spans="1:6" x14ac:dyDescent="0.3">
      <c r="A415">
        <v>1431295610</v>
      </c>
      <c r="B415" t="s">
        <v>458</v>
      </c>
      <c r="C415" t="s">
        <v>287</v>
      </c>
      <c r="D415" t="s">
        <v>53</v>
      </c>
      <c r="E415" t="s">
        <v>459</v>
      </c>
      <c r="F415" t="s">
        <v>4778</v>
      </c>
    </row>
    <row r="416" spans="1:6" x14ac:dyDescent="0.3">
      <c r="A416">
        <v>1431298648</v>
      </c>
      <c r="B416" t="s">
        <v>458</v>
      </c>
      <c r="C416" t="s">
        <v>287</v>
      </c>
      <c r="D416" t="s">
        <v>53</v>
      </c>
      <c r="E416" t="s">
        <v>459</v>
      </c>
      <c r="F416" t="s">
        <v>4779</v>
      </c>
    </row>
    <row r="417" spans="1:6" x14ac:dyDescent="0.3">
      <c r="A417">
        <v>1432047042</v>
      </c>
      <c r="B417" t="s">
        <v>458</v>
      </c>
      <c r="C417" t="s">
        <v>287</v>
      </c>
      <c r="D417" t="s">
        <v>53</v>
      </c>
      <c r="E417" t="s">
        <v>459</v>
      </c>
      <c r="F417" t="s">
        <v>633</v>
      </c>
    </row>
    <row r="418" spans="1:6" x14ac:dyDescent="0.3">
      <c r="A418">
        <v>1437444321</v>
      </c>
      <c r="B418" t="s">
        <v>458</v>
      </c>
      <c r="C418" t="s">
        <v>287</v>
      </c>
      <c r="D418" t="s">
        <v>53</v>
      </c>
      <c r="E418" t="s">
        <v>459</v>
      </c>
      <c r="F418" t="s">
        <v>4780</v>
      </c>
    </row>
    <row r="419" spans="1:6" x14ac:dyDescent="0.3">
      <c r="A419">
        <v>1439295288</v>
      </c>
      <c r="B419" t="s">
        <v>458</v>
      </c>
      <c r="C419" t="s">
        <v>287</v>
      </c>
      <c r="D419" t="s">
        <v>53</v>
      </c>
      <c r="E419" t="s">
        <v>459</v>
      </c>
      <c r="F419" t="s">
        <v>1127</v>
      </c>
    </row>
    <row r="420" spans="1:6" x14ac:dyDescent="0.3">
      <c r="A420">
        <v>1440571517</v>
      </c>
      <c r="B420" t="s">
        <v>458</v>
      </c>
      <c r="C420" t="s">
        <v>287</v>
      </c>
      <c r="D420" t="s">
        <v>53</v>
      </c>
      <c r="E420" t="s">
        <v>459</v>
      </c>
      <c r="F420" t="s">
        <v>1173</v>
      </c>
    </row>
    <row r="421" spans="1:6" x14ac:dyDescent="0.3">
      <c r="A421">
        <v>1452440902</v>
      </c>
      <c r="B421" t="s">
        <v>458</v>
      </c>
      <c r="C421" t="s">
        <v>287</v>
      </c>
      <c r="D421" t="s">
        <v>53</v>
      </c>
      <c r="E421" t="s">
        <v>459</v>
      </c>
      <c r="F421" t="s">
        <v>4781</v>
      </c>
    </row>
    <row r="422" spans="1:6" x14ac:dyDescent="0.3">
      <c r="A422">
        <v>1454134892</v>
      </c>
      <c r="B422" t="s">
        <v>458</v>
      </c>
      <c r="C422" t="s">
        <v>287</v>
      </c>
      <c r="D422" t="s">
        <v>53</v>
      </c>
      <c r="E422" t="s">
        <v>459</v>
      </c>
      <c r="F422" t="s">
        <v>4782</v>
      </c>
    </row>
    <row r="423" spans="1:6" x14ac:dyDescent="0.3">
      <c r="A423">
        <v>1407000849</v>
      </c>
      <c r="B423" t="s">
        <v>458</v>
      </c>
      <c r="C423" t="s">
        <v>292</v>
      </c>
      <c r="D423" t="s">
        <v>63</v>
      </c>
      <c r="E423" t="s">
        <v>459</v>
      </c>
      <c r="F423" t="s">
        <v>4783</v>
      </c>
    </row>
    <row r="424" spans="1:6" x14ac:dyDescent="0.3">
      <c r="A424">
        <v>1420757119</v>
      </c>
      <c r="B424" t="s">
        <v>458</v>
      </c>
      <c r="C424" t="s">
        <v>292</v>
      </c>
      <c r="D424" t="s">
        <v>63</v>
      </c>
      <c r="E424" t="s">
        <v>459</v>
      </c>
      <c r="F424" t="s">
        <v>4784</v>
      </c>
    </row>
    <row r="425" spans="1:6" x14ac:dyDescent="0.3">
      <c r="A425">
        <v>1425250523</v>
      </c>
      <c r="B425" t="s">
        <v>458</v>
      </c>
      <c r="C425" t="s">
        <v>292</v>
      </c>
      <c r="D425" t="s">
        <v>63</v>
      </c>
      <c r="E425" t="s">
        <v>459</v>
      </c>
      <c r="F425" t="s">
        <v>4785</v>
      </c>
    </row>
    <row r="426" spans="1:6" x14ac:dyDescent="0.3">
      <c r="A426">
        <v>1442709562</v>
      </c>
      <c r="B426" t="s">
        <v>458</v>
      </c>
      <c r="C426" t="s">
        <v>275</v>
      </c>
      <c r="D426" t="s">
        <v>1</v>
      </c>
      <c r="E426" t="s">
        <v>459</v>
      </c>
      <c r="F426" t="s">
        <v>4786</v>
      </c>
    </row>
    <row r="427" spans="1:6" x14ac:dyDescent="0.3">
      <c r="A427">
        <v>1432043945</v>
      </c>
      <c r="B427" t="s">
        <v>458</v>
      </c>
      <c r="C427" t="s">
        <v>275</v>
      </c>
      <c r="D427" t="s">
        <v>29</v>
      </c>
      <c r="E427" t="s">
        <v>459</v>
      </c>
      <c r="F427" t="s">
        <v>4787</v>
      </c>
    </row>
    <row r="428" spans="1:6" x14ac:dyDescent="0.3">
      <c r="A428">
        <v>1434486631</v>
      </c>
      <c r="B428" t="s">
        <v>458</v>
      </c>
      <c r="C428" t="s">
        <v>275</v>
      </c>
      <c r="D428" t="s">
        <v>29</v>
      </c>
      <c r="E428" t="s">
        <v>459</v>
      </c>
      <c r="F428" t="s">
        <v>4788</v>
      </c>
    </row>
    <row r="429" spans="1:6" x14ac:dyDescent="0.3">
      <c r="A429">
        <v>1434491582</v>
      </c>
      <c r="B429" t="s">
        <v>458</v>
      </c>
      <c r="C429" t="s">
        <v>275</v>
      </c>
      <c r="D429" t="s">
        <v>29</v>
      </c>
      <c r="E429" t="s">
        <v>459</v>
      </c>
      <c r="F429" t="s">
        <v>4789</v>
      </c>
    </row>
    <row r="430" spans="1:6" x14ac:dyDescent="0.3">
      <c r="A430">
        <v>1435318084</v>
      </c>
      <c r="B430" t="s">
        <v>458</v>
      </c>
      <c r="C430" t="s">
        <v>275</v>
      </c>
      <c r="D430" t="s">
        <v>29</v>
      </c>
      <c r="E430" t="s">
        <v>459</v>
      </c>
      <c r="F430" t="s">
        <v>560</v>
      </c>
    </row>
    <row r="431" spans="1:6" x14ac:dyDescent="0.3">
      <c r="A431">
        <v>1440571543</v>
      </c>
      <c r="B431" t="s">
        <v>458</v>
      </c>
      <c r="C431" t="s">
        <v>275</v>
      </c>
      <c r="D431" t="s">
        <v>29</v>
      </c>
      <c r="E431" t="s">
        <v>459</v>
      </c>
      <c r="F431" t="s">
        <v>480</v>
      </c>
    </row>
    <row r="432" spans="1:6" x14ac:dyDescent="0.3">
      <c r="A432">
        <v>1454909554</v>
      </c>
      <c r="B432" t="s">
        <v>458</v>
      </c>
      <c r="C432" t="s">
        <v>275</v>
      </c>
      <c r="D432" t="s">
        <v>29</v>
      </c>
      <c r="E432" t="s">
        <v>459</v>
      </c>
      <c r="F432" t="s">
        <v>4790</v>
      </c>
    </row>
    <row r="433" spans="1:6" x14ac:dyDescent="0.3">
      <c r="A433">
        <v>1397291506</v>
      </c>
      <c r="B433" t="s">
        <v>4389</v>
      </c>
      <c r="C433" t="s">
        <v>272</v>
      </c>
      <c r="D433" t="s">
        <v>21</v>
      </c>
      <c r="E433" t="s">
        <v>459</v>
      </c>
      <c r="F433" t="s">
        <v>4791</v>
      </c>
    </row>
    <row r="434" spans="1:6" x14ac:dyDescent="0.3">
      <c r="A434">
        <v>1395106031</v>
      </c>
      <c r="B434" t="s">
        <v>4389</v>
      </c>
      <c r="C434" t="s">
        <v>145</v>
      </c>
      <c r="D434" t="s">
        <v>48</v>
      </c>
      <c r="E434" t="s">
        <v>459</v>
      </c>
      <c r="F434" t="s">
        <v>4792</v>
      </c>
    </row>
    <row r="435" spans="1:6" x14ac:dyDescent="0.3">
      <c r="A435">
        <v>1417130660</v>
      </c>
      <c r="B435" t="s">
        <v>4389</v>
      </c>
      <c r="C435" t="s">
        <v>145</v>
      </c>
      <c r="D435" t="s">
        <v>48</v>
      </c>
      <c r="E435" t="s">
        <v>459</v>
      </c>
      <c r="F435" t="s">
        <v>4793</v>
      </c>
    </row>
    <row r="436" spans="1:6" x14ac:dyDescent="0.3">
      <c r="A436">
        <v>1431299730</v>
      </c>
      <c r="B436" t="s">
        <v>4389</v>
      </c>
      <c r="C436" t="s">
        <v>145</v>
      </c>
      <c r="D436" t="s">
        <v>48</v>
      </c>
      <c r="E436" t="s">
        <v>459</v>
      </c>
      <c r="F436" t="s">
        <v>4794</v>
      </c>
    </row>
    <row r="437" spans="1:6" x14ac:dyDescent="0.3">
      <c r="A437">
        <v>1426120816</v>
      </c>
      <c r="B437" t="s">
        <v>4389</v>
      </c>
      <c r="C437" t="s">
        <v>399</v>
      </c>
      <c r="D437" t="s">
        <v>31</v>
      </c>
      <c r="E437" t="s">
        <v>459</v>
      </c>
      <c r="F437" t="s">
        <v>4391</v>
      </c>
    </row>
    <row r="438" spans="1:6" x14ac:dyDescent="0.3">
      <c r="A438">
        <v>1440176640</v>
      </c>
      <c r="B438" t="s">
        <v>4389</v>
      </c>
      <c r="C438" t="s">
        <v>380</v>
      </c>
      <c r="D438" t="s">
        <v>51</v>
      </c>
      <c r="E438" t="s">
        <v>459</v>
      </c>
      <c r="F438" t="s">
        <v>4795</v>
      </c>
    </row>
    <row r="439" spans="1:6" x14ac:dyDescent="0.3">
      <c r="A439">
        <v>1425249218</v>
      </c>
      <c r="B439" t="s">
        <v>4389</v>
      </c>
      <c r="C439" t="s">
        <v>287</v>
      </c>
      <c r="D439" t="s">
        <v>53</v>
      </c>
      <c r="E439" t="s">
        <v>459</v>
      </c>
      <c r="F439" t="s">
        <v>4796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Physicians</vt:lpstr>
      <vt:lpstr>MD Comments</vt:lpstr>
      <vt:lpstr>APPs</vt:lpstr>
      <vt:lpstr>APP Comments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 Jady</dc:creator>
  <cp:lastModifiedBy>Jady Yao</cp:lastModifiedBy>
  <dcterms:created xsi:type="dcterms:W3CDTF">2018-01-15T19:59:26Z</dcterms:created>
  <dcterms:modified xsi:type="dcterms:W3CDTF">2018-01-15T20:08:44Z</dcterms:modified>
</cp:coreProperties>
</file>